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C\Desktop\"/>
    </mc:Choice>
  </mc:AlternateContent>
  <bookViews>
    <workbookView xWindow="0" yWindow="0" windowWidth="28800" windowHeight="12285" tabRatio="797" activeTab="1"/>
  </bookViews>
  <sheets>
    <sheet name="A單位" sheetId="25" r:id="rId1"/>
    <sheet name="A-B輪派表" sheetId="1" r:id="rId2"/>
    <sheet name="增刪記錄" sheetId="32" r:id="rId3"/>
    <sheet name="輪派原則" sheetId="9" r:id="rId4"/>
    <sheet name="照顧服務" sheetId="4" r:id="rId5"/>
    <sheet name="日間照顧" sheetId="27" r:id="rId6"/>
    <sheet name="家庭托顧" sheetId="28" r:id="rId7"/>
    <sheet name="專業服務" sheetId="5" r:id="rId8"/>
    <sheet name="交通接送" sheetId="10" r:id="rId9"/>
    <sheet name="輔具評估" sheetId="26" r:id="rId10"/>
    <sheet name="居家喘息 " sheetId="13" r:id="rId11"/>
    <sheet name="日照喘息" sheetId="34" r:id="rId12"/>
    <sheet name="機構喘息" sheetId="11" r:id="rId13"/>
    <sheet name="小規機" sheetId="29" r:id="rId14"/>
    <sheet name="到宅沐浴車" sheetId="35" r:id="rId15"/>
    <sheet name="機構安置" sheetId="15" r:id="rId16"/>
    <sheet name="失智症服務資源" sheetId="19" r:id="rId17"/>
    <sheet name="護理之家+養護機構" sheetId="17" r:id="rId18"/>
    <sheet name="居家失能醫師" sheetId="30" r:id="rId19"/>
    <sheet name="健保-居家醫療" sheetId="23" r:id="rId20"/>
    <sheet name="健保-居家護理所" sheetId="18" r:id="rId21"/>
    <sheet name="健保-居家安寧" sheetId="31" r:id="rId22"/>
    <sheet name="照顧者支持團體" sheetId="20" r:id="rId23"/>
    <sheet name="其他資源" sheetId="12" r:id="rId24"/>
    <sheet name="C據點(含社區關懷據點)" sheetId="21" r:id="rId25"/>
    <sheet name="出備友善醫院" sheetId="22" r:id="rId26"/>
    <sheet name="Sheet1" sheetId="33" r:id="rId27"/>
  </sheets>
  <externalReferences>
    <externalReference r:id="rId28"/>
    <externalReference r:id="rId29"/>
    <externalReference r:id="rId30"/>
    <externalReference r:id="rId31"/>
    <externalReference r:id="rId32"/>
  </externalReferences>
  <definedNames>
    <definedName name="contentdata" localSheetId="23">其他資源!$C$25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<sst xmlns="http://schemas.openxmlformats.org/spreadsheetml/2006/main" count="33469" uniqueCount="2661">
  <si>
    <t>服務類別</t>
    <phoneticPr fontId="1" type="noConversion"/>
  </si>
  <si>
    <t>提供服務單位</t>
    <phoneticPr fontId="1" type="noConversion"/>
  </si>
  <si>
    <t>序號</t>
    <phoneticPr fontId="1" type="noConversion"/>
  </si>
  <si>
    <t>單位名稱</t>
    <phoneticPr fontId="1" type="noConversion"/>
  </si>
  <si>
    <t>地址</t>
    <phoneticPr fontId="1" type="noConversion"/>
  </si>
  <si>
    <t>聯絡電話</t>
    <phoneticPr fontId="1" type="noConversion"/>
  </si>
  <si>
    <t>電話</t>
    <phoneticPr fontId="1" type="noConversion"/>
  </si>
  <si>
    <t>住址</t>
    <phoneticPr fontId="1" type="noConversion"/>
  </si>
  <si>
    <t>聯絡人</t>
    <phoneticPr fontId="1" type="noConversion"/>
  </si>
  <si>
    <t>編號</t>
    <phoneticPr fontId="1" type="noConversion"/>
  </si>
  <si>
    <t>D碼
交通接送服務</t>
    <phoneticPr fontId="1" type="noConversion"/>
  </si>
  <si>
    <t>服務項目</t>
    <phoneticPr fontId="1" type="noConversion"/>
  </si>
  <si>
    <t>服務區域</t>
    <phoneticPr fontId="1" type="noConversion"/>
  </si>
  <si>
    <t>備註</t>
    <phoneticPr fontId="1" type="noConversion"/>
  </si>
  <si>
    <t>資源名稱</t>
    <phoneticPr fontId="1" type="noConversion"/>
  </si>
  <si>
    <t>自殺防治</t>
    <phoneticPr fontId="1" type="noConversion"/>
  </si>
  <si>
    <t>自費居服</t>
    <phoneticPr fontId="1" type="noConversion"/>
  </si>
  <si>
    <t>居家安寧</t>
    <phoneticPr fontId="1" type="noConversion"/>
  </si>
  <si>
    <t>外送餐飲</t>
    <phoneticPr fontId="1" type="noConversion"/>
  </si>
  <si>
    <t>備註</t>
    <phoneticPr fontId="1" type="noConversion"/>
  </si>
  <si>
    <t>大致價位</t>
    <phoneticPr fontId="1" type="noConversion"/>
  </si>
  <si>
    <t>醫院</t>
    <phoneticPr fontId="1" type="noConversion"/>
  </si>
  <si>
    <t>診所</t>
    <phoneticPr fontId="1" type="noConversion"/>
  </si>
  <si>
    <t>自費無障礙交通接送</t>
    <phoneticPr fontId="1" type="noConversion"/>
  </si>
  <si>
    <t>食物銀行</t>
    <phoneticPr fontId="1" type="noConversion"/>
  </si>
  <si>
    <t>E、F碼
輔具評估服務</t>
    <phoneticPr fontId="1" type="noConversion"/>
  </si>
  <si>
    <t>臺中直轄市病患家事服務職業工會附設臺中市私立居家長照機構</t>
    <phoneticPr fontId="1" type="noConversion"/>
  </si>
  <si>
    <t>維弘復健科診所</t>
    <phoneticPr fontId="1" type="noConversion"/>
  </si>
  <si>
    <t>樂格適小客車租賃有限公司</t>
    <phoneticPr fontId="1" type="noConversion"/>
  </si>
  <si>
    <t>社團法人臺中市綠生活創意行動協會</t>
    <phoneticPr fontId="1" type="noConversion"/>
  </si>
  <si>
    <t>立林租賃有限公司</t>
    <phoneticPr fontId="1" type="noConversion"/>
  </si>
  <si>
    <t>04-25203791</t>
    <phoneticPr fontId="1" type="noConversion"/>
  </si>
  <si>
    <t>臺中市南屯區文心南路111號4樓</t>
  </si>
  <si>
    <t>臺中市東區三賢街166號</t>
    <phoneticPr fontId="1" type="noConversion"/>
  </si>
  <si>
    <t>04-35090088</t>
    <phoneticPr fontId="1" type="noConversion"/>
  </si>
  <si>
    <t>臺中市東區十甲東路768、768-1、768-2、768-3號</t>
    <phoneticPr fontId="1" type="noConversion"/>
  </si>
  <si>
    <t>04-25284618</t>
    <phoneticPr fontId="1" type="noConversion"/>
  </si>
  <si>
    <t>全區</t>
  </si>
  <si>
    <t>全區</t>
    <phoneticPr fontId="1" type="noConversion"/>
  </si>
  <si>
    <t>台灣家安社區關懷服務協會</t>
    <phoneticPr fontId="1" type="noConversion"/>
  </si>
  <si>
    <t>居家護理</t>
  </si>
  <si>
    <t>交通服務</t>
  </si>
  <si>
    <t>劉燕玲居家護理所</t>
  </si>
  <si>
    <t>聯絡人</t>
    <phoneticPr fontId="1" type="noConversion"/>
  </si>
  <si>
    <t>C據點</t>
    <phoneticPr fontId="1" type="noConversion"/>
  </si>
  <si>
    <t>照顧關懷據點</t>
    <phoneticPr fontId="1" type="noConversion"/>
  </si>
  <si>
    <t>課程時間</t>
    <phoneticPr fontId="1" type="noConversion"/>
  </si>
  <si>
    <t>關懷訪視、電話問安、餐飲服務、健康促進活動</t>
  </si>
  <si>
    <t>台中市豐原區安康路100號</t>
  </si>
  <si>
    <t>財團法人老五老基金會</t>
  </si>
  <si>
    <t>營養餐飲服務</t>
    <phoneticPr fontId="1" type="noConversion"/>
  </si>
  <si>
    <t>山線二區(豐原、后里、神岡、大雅、潭子) 、海線一區(龍井、沙鹿、梧棲、大肚)、屯區(大里、霧峰、太平)</t>
  </si>
  <si>
    <t>申請會談諮詢服務04-2208-9595</t>
    <phoneticPr fontId="1" type="noConversion"/>
  </si>
  <si>
    <t>臺中市豐原區中興路136號</t>
  </si>
  <si>
    <t>台中慈濟醫院</t>
    <phoneticPr fontId="1" type="noConversion"/>
  </si>
  <si>
    <t>台中市北區進化北路369號7樓</t>
  </si>
  <si>
    <t>(04)2206-6180</t>
  </si>
  <si>
    <t>中區老人諮詢服務中心(老朋友專線)（主責老人服務）</t>
  </si>
  <si>
    <t>0800-22-8585</t>
  </si>
  <si>
    <t>台中市北區漢口路四段17號</t>
  </si>
  <si>
    <t>電話諮詢、諮商服務、面談諮詢、信函輔導與網路諮詢</t>
  </si>
  <si>
    <t>台中市潭子區豐興路一段88號</t>
    <phoneticPr fontId="1" type="noConversion"/>
  </si>
  <si>
    <t>財團法人全聯慶祥慈善事業基金會</t>
    <phoneticPr fontId="1" type="noConversion"/>
  </si>
  <si>
    <t>台灣世界展望會</t>
  </si>
  <si>
    <t>中國醫藥大學附設醫院</t>
  </si>
  <si>
    <t>臺中榮民總醫院</t>
  </si>
  <si>
    <t>臺中市西屯區臺灣大道四段1650號高齡醫學中心</t>
  </si>
  <si>
    <t>04-23592525 *3382</t>
  </si>
  <si>
    <t>童綜合醫療社團法人童綜合醫院</t>
  </si>
  <si>
    <t>臺中市沙鹿區鹿寮里成功西街17鄰8號</t>
  </si>
  <si>
    <t>光田醫療社團法人光田綜合醫院</t>
  </si>
  <si>
    <t>臺中市沙鹿區沙田號117號</t>
  </si>
  <si>
    <t>佛教慈濟醫療財團法人台中慈濟醫院</t>
  </si>
  <si>
    <t>台中市潭子區豐興路一段66、68號</t>
  </si>
  <si>
    <t>臺中市南區樹德里建國北路一段110號</t>
  </si>
  <si>
    <t>黃怡嘉</t>
  </si>
  <si>
    <t>04-24739595*38123</t>
  </si>
  <si>
    <t>仁愛醫療財團法人大里仁愛醫院</t>
  </si>
  <si>
    <t>台中市大里區東榮路483號</t>
  </si>
  <si>
    <t>40510777轉4206 0912-412600轉4206</t>
    <phoneticPr fontId="1" type="noConversion"/>
  </si>
  <si>
    <t>台中市崇德路一段156-1號10樓</t>
    <phoneticPr fontId="1" type="noConversion"/>
  </si>
  <si>
    <t>居家看護</t>
    <phoneticPr fontId="1" type="noConversion"/>
  </si>
  <si>
    <t>10分鐘 • 舊台中市區單趟400元起</t>
  </si>
  <si>
    <t>大都會衛星計程車</t>
    <phoneticPr fontId="1" type="noConversion"/>
  </si>
  <si>
    <t>老人、孕婦、身障者、行動不便者(24小時無障礙載運)</t>
    <phoneticPr fontId="1" type="noConversion"/>
  </si>
  <si>
    <t>中山醫學大學附設醫院</t>
  </si>
  <si>
    <t>(04)24739595#38500</t>
  </si>
  <si>
    <t>(04)22(05)2121#1051</t>
  </si>
  <si>
    <t>(04)2658-1919#58270</t>
  </si>
  <si>
    <t>(04)24819900轉11564</t>
  </si>
  <si>
    <t>(04)2662-5111轉2539、2549</t>
  </si>
  <si>
    <t>仁愛醫療財團法人台中仁愛醫院</t>
  </si>
  <si>
    <t>林新醫療社團法人附設林新居家護理所</t>
  </si>
  <si>
    <t>0919-535-795</t>
  </si>
  <si>
    <t>衛生福利部臺中醫院附設居家護理所</t>
  </si>
  <si>
    <t>台中榮民總醫院附設居家護理所</t>
  </si>
  <si>
    <t>澄清綜合醫院中港分院附設居家護理所</t>
  </si>
  <si>
    <t>白天：24632000  #53623  53624
晚上：0917540811</t>
  </si>
  <si>
    <t>急難救助</t>
    <phoneticPr fontId="1" type="noConversion"/>
  </si>
  <si>
    <t>設籍臺中市(以下簡稱本市)有下列情形之一者，得申請急難救助：
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phoneticPr fontId="1" type="noConversion"/>
  </si>
  <si>
    <t>台中市太和一街</t>
  </si>
  <si>
    <t>安寧居家醫療</t>
  </si>
  <si>
    <t>04 2527 1180</t>
  </si>
  <si>
    <t>2473-9595</t>
  </si>
  <si>
    <t>臺中市五天門慈善協會</t>
  </si>
  <si>
    <t>台中市潭子區中山路二段241巷7號</t>
  </si>
  <si>
    <t>榮民服務處</t>
    <phoneticPr fontId="1" type="noConversion"/>
  </si>
  <si>
    <t>聯絡電話：(04)25271288 傳真：(04)25290463</t>
  </si>
  <si>
    <t>可申請輔具、機構照顧、水電優待、子女教育</t>
    <phoneticPr fontId="1" type="noConversion"/>
  </si>
  <si>
    <t>臺中市建德街181號</t>
  </si>
  <si>
    <t>聯絡電話：(04)22824983 傳真：(04)22822071</t>
  </si>
  <si>
    <t>彰化市桃源里公園路二段301號</t>
  </si>
  <si>
    <t>聯絡電話：(04)7222187 傳真：(04)7266073</t>
  </si>
  <si>
    <t>財團法人中華民國佛教慈濟慈善事業基金會</t>
    <phoneticPr fontId="1" type="noConversion"/>
  </si>
  <si>
    <t>04-40510777</t>
    <phoneticPr fontId="1" type="noConversion"/>
  </si>
  <si>
    <t>台中市中區民族路52號 </t>
  </si>
  <si>
    <t>(04)2220-8591</t>
  </si>
  <si>
    <t>台中市北屯區松山街79號</t>
  </si>
  <si>
    <t>電話: 04-22463927    傳真:04-22463947</t>
    <phoneticPr fontId="1" type="noConversion"/>
  </si>
  <si>
    <t>財團法人台中市私立龍眼林社會福利慈善事業基金會</t>
  </si>
  <si>
    <t>西屯區黎明路三段348號</t>
  </si>
  <si>
    <t>04 2451 1055</t>
  </si>
  <si>
    <t>衛生福利部豐原醫院(社會工作室)</t>
    <phoneticPr fontId="1" type="noConversion"/>
  </si>
  <si>
    <t>癌症病友會</t>
  </si>
  <si>
    <t>門診3樓設有病友聯合活動中心及門診1樓也有癌症資源中心</t>
  </si>
  <si>
    <t> 台中市北區育德路2號</t>
  </si>
  <si>
    <t> 04-22052121</t>
  </si>
  <si>
    <t>財團法人厚生基金會</t>
  </si>
  <si>
    <t>緊急救援服務</t>
    <phoneticPr fontId="1" type="noConversion"/>
  </si>
  <si>
    <t>設籍本市且實際居住本市之列冊獨居老人或50歲以上獨居身心障礙者，並經評估日常生活活動量表（ADL）總分90分（含）以下。
(二)上述對象係列冊低收入戶、中低收入戶、領有中低收入老人生活津貼或身心障礙生活補助者免費，一般戶需自費。</t>
    <phoneticPr fontId="1" type="noConversion"/>
  </si>
  <si>
    <t>慈姝病友會(乳癌) 
胃癌病友會 
電子耳病友聯誼活動 
全癌病友會 
失智症病友會 
腰頸椎術後病友活動 
兒復親子聯誼活動 
糖尿病病友會 
肺癌病友會 
甲狀腺癌病友會
肝癌病友會
血液透析病友會</t>
    <phoneticPr fontId="1" type="noConversion"/>
  </si>
  <si>
    <t>臺中市私立松群老人養護中心</t>
    <phoneticPr fontId="1" type="noConversion"/>
  </si>
  <si>
    <t>臺中市神岡區神圳路82號</t>
    <phoneticPr fontId="1" type="noConversion"/>
  </si>
  <si>
    <t>04-25625612
0911-980532</t>
    <phoneticPr fontId="1" type="noConversion"/>
  </si>
  <si>
    <t>全區</t>
    <phoneticPr fontId="14" type="noConversion"/>
  </si>
  <si>
    <t>有限責任臺中市家圓照顧服務勞動合作社附設臺中市私立家圓居家式服務類長期照顧服務機構</t>
    <phoneticPr fontId="1" type="noConversion"/>
  </si>
  <si>
    <t>04-25251738</t>
    <phoneticPr fontId="1" type="noConversion"/>
  </si>
  <si>
    <t>臺中市豐原區安康路107號</t>
    <phoneticPr fontId="1" type="noConversion"/>
  </si>
  <si>
    <t>臺中市神岡區庄前里三民南路19號1、2樓</t>
    <phoneticPr fontId="1" type="noConversion"/>
  </si>
  <si>
    <t>04-25610166#27</t>
    <phoneticPr fontId="1" type="noConversion"/>
  </si>
  <si>
    <t>臺中市私立妙純居家式服務類長期照顧服務機構</t>
    <phoneticPr fontId="1" type="noConversion"/>
  </si>
  <si>
    <t>臺中市神岡區大漢街31巷16弄23號</t>
    <phoneticPr fontId="1" type="noConversion"/>
  </si>
  <si>
    <t>04-3508-0235
0933-430399</t>
    <phoneticPr fontId="1" type="noConversion"/>
  </si>
  <si>
    <t>翔新診所</t>
    <phoneticPr fontId="1" type="noConversion"/>
  </si>
  <si>
    <t>04-22415589</t>
    <phoneticPr fontId="1" type="noConversion"/>
  </si>
  <si>
    <t>林燕玲居家護理所</t>
    <phoneticPr fontId="1" type="noConversion"/>
  </si>
  <si>
    <t>臺中市豐原區南陽路123巷81弄13號</t>
    <phoneticPr fontId="1" type="noConversion"/>
  </si>
  <si>
    <t>04-25254607</t>
    <phoneticPr fontId="1" type="noConversion"/>
  </si>
  <si>
    <t>A單位：佛教慈濟醫療財團法人附設台中慈濟護理之家A單位</t>
    <phoneticPr fontId="1" type="noConversion"/>
  </si>
  <si>
    <t>大業診所(神岡區)</t>
  </si>
  <si>
    <t>王慧娟</t>
  </si>
  <si>
    <t>關懷訪視、電話問安、餐飲服務、健康促進活動</t>
    <phoneticPr fontId="1" type="noConversion"/>
  </si>
  <si>
    <t>臺中市神岡區三角社區發展協會</t>
  </si>
  <si>
    <t>臺中市神岡區北庄社區發展協會</t>
  </si>
  <si>
    <t>2562-1160</t>
    <phoneticPr fontId="1" type="noConversion"/>
  </si>
  <si>
    <t>04-25333033</t>
    <phoneticPr fontId="1" type="noConversion"/>
  </si>
  <si>
    <t>臺中市神岡區圳堵社區發展協會</t>
    <phoneticPr fontId="1" type="noConversion"/>
  </si>
  <si>
    <t>臺中市神岡區圳堵里福成路79號</t>
  </si>
  <si>
    <t>關懷訪視、餐飲服務、健康促進活動</t>
  </si>
  <si>
    <t>0958929937</t>
    <phoneticPr fontId="1" type="noConversion"/>
  </si>
  <si>
    <t>臺中市神岡區社口社區發展協會</t>
  </si>
  <si>
    <t>0939-665834</t>
  </si>
  <si>
    <t>汪富強總幹事</t>
    <phoneticPr fontId="1" type="noConversion"/>
  </si>
  <si>
    <t>李正欽總幹事</t>
    <phoneticPr fontId="1" type="noConversion"/>
  </si>
  <si>
    <t xml:space="preserve">臺中市神岡區溪洲里5鄰豐洲路1076號 </t>
  </si>
  <si>
    <t>0937-787706</t>
  </si>
  <si>
    <t>臺中市神岡區溪洲社區發展協會</t>
    <phoneticPr fontId="1" type="noConversion"/>
  </si>
  <si>
    <t>紅十字會台中市分會神岡區愛心食物銀行</t>
  </si>
  <si>
    <t>神岡區</t>
    <phoneticPr fontId="1" type="noConversion"/>
  </si>
  <si>
    <t>臺中市神岡區社南里昌平路五段289號</t>
  </si>
  <si>
    <t xml:space="preserve">04-25616681 </t>
    <phoneticPr fontId="1" type="noConversion"/>
  </si>
  <si>
    <t>張惠津師姐</t>
    <phoneticPr fontId="1" type="noConversion"/>
  </si>
  <si>
    <t>發放日期:每個月的第四個星期六</t>
    <phoneticPr fontId="1" type="noConversion"/>
  </si>
  <si>
    <t>04-2515-8677    0973-551658</t>
    <phoneticPr fontId="1" type="noConversion"/>
  </si>
  <si>
    <t>侯秘書</t>
  </si>
  <si>
    <t>臺中市神岡區豐原大道8段340-8 號(發放站)</t>
    <phoneticPr fontId="1" type="noConversion"/>
  </si>
  <si>
    <t>社團法人台灣陽光婦女
協會</t>
    <phoneticPr fontId="1" type="noConversion"/>
  </si>
  <si>
    <t>劉依穎特助</t>
    <phoneticPr fontId="1" type="noConversion"/>
  </si>
  <si>
    <t>04-23028528 分機 317</t>
    <phoneticPr fontId="1" type="noConversion"/>
  </si>
  <si>
    <t>愛心分享站</t>
    <phoneticPr fontId="1" type="noConversion"/>
  </si>
  <si>
    <t>週一至五上午 10
時 至 11 時 30
分、下午 3 時至 4
時</t>
    <phoneticPr fontId="1" type="noConversion"/>
  </si>
  <si>
    <t>臺中市西區忠明南路203號</t>
    <phoneticPr fontId="1" type="noConversion"/>
  </si>
  <si>
    <t xml:space="preserve">陽光實體食物銀
行
</t>
    <phoneticPr fontId="1" type="noConversion"/>
  </si>
  <si>
    <t>全臺中市，有物資需求，經該會審核通過者</t>
    <phoneticPr fontId="1" type="noConversion"/>
  </si>
  <si>
    <t>每週二下午 1 時
30 分至 5 時 30
分</t>
    <phoneticPr fontId="1" type="noConversion"/>
  </si>
  <si>
    <t>臺中市大雅區員林里神林路一段104巷19-3號1樓</t>
    <phoneticPr fontId="1" type="noConversion"/>
  </si>
  <si>
    <t>04-25652537</t>
    <phoneticPr fontId="1" type="noConversion"/>
  </si>
  <si>
    <t>伊敏娟居家護理所</t>
    <phoneticPr fontId="14" type="noConversion"/>
  </si>
  <si>
    <t>臺中市豐原區中正路749巷2弄24號1樓</t>
    <phoneticPr fontId="14" type="noConversion"/>
  </si>
  <si>
    <t>0932-501273</t>
    <phoneticPr fontId="14" type="noConversion"/>
  </si>
  <si>
    <t>全區(未服務的區域：石岡、和平、東勢、新社)</t>
    <phoneticPr fontId="1" type="noConversion"/>
  </si>
  <si>
    <t>臺中市私立有春居家式服務類長期照顧服務機構</t>
    <phoneticPr fontId="1" type="noConversion"/>
  </si>
  <si>
    <t>臺中市豐原區田心里13鄰中山路220-5號1樓</t>
    <phoneticPr fontId="14" type="noConversion"/>
  </si>
  <si>
    <t>04-25156292
0911-148968</t>
    <phoneticPr fontId="1" type="noConversion"/>
  </si>
  <si>
    <t>芳林樂活事業有限公司附設私立芳林居家長照機構</t>
    <phoneticPr fontId="1" type="noConversion"/>
  </si>
  <si>
    <t>大里區、豐原區、潭子區、大雅區、神岡區、中區、東區、南區、西區、北區</t>
    <phoneticPr fontId="14" type="noConversion"/>
  </si>
  <si>
    <t>臺中市豐原區社皮里豐原大道一段291號1樓</t>
    <phoneticPr fontId="1" type="noConversion"/>
  </si>
  <si>
    <t>04-25263958
0972-595893</t>
    <phoneticPr fontId="1" type="noConversion"/>
  </si>
  <si>
    <t>臺中市私立林燕玲居家式服務類長期照顧服務機構</t>
    <phoneticPr fontId="1" type="noConversion"/>
  </si>
  <si>
    <t>04-25254607
0911-386911</t>
    <phoneticPr fontId="1" type="noConversion"/>
  </si>
  <si>
    <t>衛生福利部豐原醫院附設長照機構</t>
    <phoneticPr fontId="14" type="noConversion"/>
  </si>
  <si>
    <t>豐原區、后里區、石岡區、東勢區、新社區、潭子區、神岡區</t>
    <phoneticPr fontId="14" type="noConversion"/>
  </si>
  <si>
    <t>臺中市豐原區安康路100-3號C棟1樓</t>
    <phoneticPr fontId="14" type="noConversion"/>
  </si>
  <si>
    <t>04-25271180*2346</t>
  </si>
  <si>
    <t>臺中市豐原區豐南街2號11樓</t>
    <phoneticPr fontId="1" type="noConversion"/>
  </si>
  <si>
    <t>大里區、霧峰區、烏日區、豐原區、后里區、潭子區、大雅區、神岡區、東區、南區、西區、北區、北屯區、西屯區、太平區</t>
    <phoneticPr fontId="1" type="noConversion"/>
  </si>
  <si>
    <t>全區(潭子、大雅、神岡、豐原、石岡、東勢、新社、大甲、大安、外埔、清水、梧棲、沙鹿、龍井、北區)</t>
    <phoneticPr fontId="14" type="noConversion"/>
  </si>
  <si>
    <t>全區(未服務的區域：清水、梧棲、沙鹿、龍井、大肚、外埔、大甲、大安、霧峰)</t>
    <phoneticPr fontId="14" type="noConversion"/>
  </si>
  <si>
    <t>全區(豐原、神岡、大雅、潭子、后里)</t>
    <phoneticPr fontId="14" type="noConversion"/>
  </si>
  <si>
    <t>有限責任臺中市第一幸福平安居家照顧勞動合作社私立第一幸福平安居家長照機構</t>
    <phoneticPr fontId="1" type="noConversion"/>
  </si>
  <si>
    <t>大里區、霧峰區、烏日區、豐原區、后里區、后里區、石岡區、東勢區、新社區、潭子區、大雅區、神岡區、大肚區、沙鹿區、龍井區、梧棲區、清水區、大甲區、外埔區、大安區、中區、東區、南區、西區、北區、北屯區、西屯區、南屯區、太平區</t>
    <phoneticPr fontId="1" type="noConversion"/>
  </si>
  <si>
    <t>臺中市潭子區甘蔗里勝利11街26號</t>
    <phoneticPr fontId="1" type="noConversion"/>
  </si>
  <si>
    <t>04-25352135</t>
    <phoneticPr fontId="1" type="noConversion"/>
  </si>
  <si>
    <t>財團法人中華民國佛教慈濟慈善事業基金會臺中市私立慈濟居家長照機構</t>
  </si>
  <si>
    <t>全區(太平、新社、潭子、豐原、北屯、北區、中區、西區、南區、西屯、南屯、東勢、石岡、后里、神岡)海線另有慈濟B單位</t>
  </si>
  <si>
    <t>04-40510777分機4137</t>
  </si>
  <si>
    <t>佛教慈濟醫療財團法人附設台中慈濟居家護理所</t>
    <phoneticPr fontId="1" type="noConversion"/>
  </si>
  <si>
    <t>臺中市潭子區聚興里豐興路一段66號6樓</t>
    <phoneticPr fontId="1" type="noConversion"/>
  </si>
  <si>
    <t>佛教慈濟醫療財團法人台中慈濟醫院</t>
    <phoneticPr fontId="1" type="noConversion"/>
  </si>
  <si>
    <t>臺中市潭子區豐興路一段66、88號</t>
    <phoneticPr fontId="1" type="noConversion"/>
  </si>
  <si>
    <t>04-36060666
#5760</t>
    <phoneticPr fontId="1" type="noConversion"/>
  </si>
  <si>
    <t>臺中市豐原區中正路218號</t>
    <phoneticPr fontId="1" type="noConversion"/>
  </si>
  <si>
    <t>04-25222209*505</t>
    <phoneticPr fontId="1" type="noConversion"/>
  </si>
  <si>
    <t>如毅診所</t>
    <phoneticPr fontId="14" type="noConversion"/>
  </si>
  <si>
    <t>臺中市豐原區中興路112號1至3樓</t>
    <phoneticPr fontId="14" type="noConversion"/>
  </si>
  <si>
    <t>04-25263806</t>
    <phoneticPr fontId="14" type="noConversion"/>
  </si>
  <si>
    <t>豐原、后里、石岡、東勢、和平、新社、潭子、大雅、神岡、中區、東區、南區、西區、北區、北屯區、西屯區、南屯區、太平區</t>
    <phoneticPr fontId="1" type="noConversion"/>
  </si>
  <si>
    <t xml:space="preserve">
04-25360918</t>
    <phoneticPr fontId="1" type="noConversion"/>
  </si>
  <si>
    <t>全區(大里區、霧峰區、烏日區、太平區、神岡區、大雅區、豐原區、潭子區、中區、東區、南區、西區、北區、北屯區、西屯區、南屯區、太平區)</t>
    <phoneticPr fontId="1" type="noConversion"/>
  </si>
  <si>
    <t>大里、霧峰、烏日、豐原、石岡、潭子、大雅、神岡、中區、東區、南區、西區、北區、北屯、西屯、南屯、太平</t>
    <phoneticPr fontId="1" type="noConversion"/>
  </si>
  <si>
    <t>林政益小兒科診所</t>
  </si>
  <si>
    <t>04-25152765 </t>
  </si>
  <si>
    <t>台中市神岡區岸裡村中山路３３號</t>
  </si>
  <si>
    <t>台中市神岡區神岡村神岡路２號</t>
  </si>
  <si>
    <t>04-25622792 </t>
  </si>
  <si>
    <t>佑林診所</t>
  </si>
  <si>
    <t>台中市神岡區中山路27號1樓</t>
  </si>
  <si>
    <t>04-25159896 </t>
  </si>
  <si>
    <t>祈安聯合診所</t>
  </si>
  <si>
    <t>台中市神岡區社南村民生路２７號</t>
  </si>
  <si>
    <t>04-25625470 </t>
  </si>
  <si>
    <t>源美內兒科診所</t>
  </si>
  <si>
    <t>台中市神岡區神岡村神岡路４５之１號</t>
  </si>
  <si>
    <t>04-25626065 </t>
  </si>
  <si>
    <t xml:space="preserve"> 04-25632266</t>
    <phoneticPr fontId="1" type="noConversion"/>
  </si>
  <si>
    <t>臺中直轄市病患家事服務職業工會附設臺中市私立居家長照機構</t>
    <phoneticPr fontId="1" type="noConversion"/>
  </si>
  <si>
    <t>醫院看護、居家看護</t>
    <phoneticPr fontId="1" type="noConversion"/>
  </si>
  <si>
    <t>04-25203791</t>
    <phoneticPr fontId="1" type="noConversion"/>
  </si>
  <si>
    <t>全日班24小時
2800元起
半日班12小時
1400元起</t>
    <phoneticPr fontId="1" type="noConversion"/>
  </si>
  <si>
    <t>豐原區、后里區、石岡區、潭子區、大雅區、神岡區、大甲區、外埔區、大安區、北屯區</t>
    <phoneticPr fontId="14" type="noConversion"/>
  </si>
  <si>
    <t>中山醫學大學附設醫院</t>
    <phoneticPr fontId="1" type="noConversion"/>
  </si>
  <si>
    <t>衛生福利部豐原醫院</t>
    <phoneticPr fontId="1" type="noConversion"/>
  </si>
  <si>
    <t>出備友善</t>
    <phoneticPr fontId="1" type="noConversion"/>
  </si>
  <si>
    <t>04-2359-2525</t>
    <phoneticPr fontId="1" type="noConversion"/>
  </si>
  <si>
    <t xml:space="preserve">台中市南區建國北路一段110號 </t>
    <phoneticPr fontId="1" type="noConversion"/>
  </si>
  <si>
    <t>04-2473-9595</t>
  </si>
  <si>
    <t>台中市北區育德路2號</t>
  </si>
  <si>
    <t>04-2205-2121</t>
    <phoneticPr fontId="1" type="noConversion"/>
  </si>
  <si>
    <t xml:space="preserve">04-2527-1180 </t>
    <phoneticPr fontId="1" type="noConversion"/>
  </si>
  <si>
    <t>仁愛醫療財團法人大里仁愛醫院</t>
    <phoneticPr fontId="1" type="noConversion"/>
  </si>
  <si>
    <t>04-2481-9900</t>
  </si>
  <si>
    <t>台中市太平區中山路二段348號</t>
  </si>
  <si>
    <t>台中市沙鹿區沙田路117號</t>
  </si>
  <si>
    <t>長安醫院</t>
    <phoneticPr fontId="1" type="noConversion"/>
  </si>
  <si>
    <t>台中市太平區永平路一段9號</t>
    <phoneticPr fontId="1" type="noConversion"/>
  </si>
  <si>
    <t>台中市中區平等街139號</t>
    <phoneticPr fontId="1" type="noConversion"/>
  </si>
  <si>
    <t>04-2463-2000</t>
    <phoneticPr fontId="1" type="noConversion"/>
  </si>
  <si>
    <t>亞洲大學附屬醫院</t>
  </si>
  <si>
    <t>04-3706-1668</t>
  </si>
  <si>
    <t>台中市烏日區榮和路168號</t>
  </si>
  <si>
    <t>04-23388766</t>
  </si>
  <si>
    <t>財團法人天主教曉明社會福利基金會</t>
  </si>
  <si>
    <t>臺中市豐原區圓環南路141巷5號</t>
    <phoneticPr fontId="1" type="noConversion"/>
  </si>
  <si>
    <r>
      <t>109</t>
    </r>
    <r>
      <rPr>
        <b/>
        <sz val="14"/>
        <color theme="1"/>
        <rFont val="標楷體"/>
        <family val="4"/>
        <charset val="136"/>
      </rPr>
      <t>年度　Ａ單位派案Ｂ單位輪派原則</t>
    </r>
    <r>
      <rPr>
        <b/>
        <sz val="14"/>
        <color theme="1"/>
        <rFont val="Times New Roman"/>
        <family val="1"/>
      </rPr>
      <t xml:space="preserve">         109.05.13</t>
    </r>
    <r>
      <rPr>
        <b/>
        <sz val="14"/>
        <color theme="1"/>
        <rFont val="標楷體"/>
        <family val="4"/>
        <charset val="136"/>
      </rPr>
      <t>更新</t>
    </r>
  </si>
  <si>
    <r>
      <rPr>
        <b/>
        <sz val="12"/>
        <rFont val="標楷體"/>
        <family val="4"/>
        <charset val="136"/>
      </rPr>
      <t>派案原則：</t>
    </r>
    <r>
      <rPr>
        <sz val="12"/>
        <rFont val="Times New Roman"/>
        <family val="1"/>
      </rPr>
      <t xml:space="preserve">
A</t>
    </r>
    <r>
      <rPr>
        <sz val="12"/>
        <rFont val="標楷體"/>
        <family val="4"/>
        <charset val="136"/>
      </rPr>
      <t xml:space="preserve">單位應依以下原則，予以派案
</t>
    </r>
    <r>
      <rPr>
        <sz val="12"/>
        <rFont val="Times New Roman"/>
        <family val="1"/>
      </rPr>
      <t>(</t>
    </r>
    <r>
      <rPr>
        <sz val="12"/>
        <rFont val="標楷體"/>
        <family val="4"/>
        <charset val="136"/>
      </rPr>
      <t>一</t>
    </r>
    <r>
      <rPr>
        <sz val="12"/>
        <rFont val="Times New Roman"/>
        <family val="1"/>
      </rPr>
      <t>)B</t>
    </r>
    <r>
      <rPr>
        <sz val="12"/>
        <rFont val="標楷體"/>
        <family val="4"/>
        <charset val="136"/>
      </rPr>
      <t>單位自行開發之個案，就由該</t>
    </r>
    <r>
      <rPr>
        <sz val="12"/>
        <rFont val="Times New Roman"/>
        <family val="1"/>
      </rPr>
      <t>B</t>
    </r>
    <r>
      <rPr>
        <sz val="12"/>
        <rFont val="標楷體"/>
        <family val="4"/>
        <charset val="136"/>
      </rPr>
      <t xml:space="preserve">單位提供服務。
</t>
    </r>
    <r>
      <rPr>
        <sz val="12"/>
        <rFont val="Times New Roman"/>
        <family val="1"/>
      </rPr>
      <t>(</t>
    </r>
    <r>
      <rPr>
        <sz val="12"/>
        <rFont val="標楷體"/>
        <family val="4"/>
        <charset val="136"/>
      </rPr>
      <t>二</t>
    </r>
    <r>
      <rPr>
        <sz val="12"/>
        <rFont val="Times New Roman"/>
        <family val="1"/>
      </rPr>
      <t>)</t>
    </r>
    <r>
      <rPr>
        <sz val="12"/>
        <rFont val="標楷體"/>
        <family val="4"/>
        <charset val="136"/>
      </rPr>
      <t>依案家意願選擇</t>
    </r>
    <r>
      <rPr>
        <sz val="12"/>
        <rFont val="Times New Roman"/>
        <family val="1"/>
      </rPr>
      <t>B</t>
    </r>
    <r>
      <rPr>
        <sz val="12"/>
        <rFont val="標楷體"/>
        <family val="4"/>
        <charset val="136"/>
      </rPr>
      <t xml:space="preserve">單位服務。
</t>
    </r>
    <r>
      <rPr>
        <sz val="12"/>
        <rFont val="Times New Roman"/>
        <family val="1"/>
      </rPr>
      <t>(</t>
    </r>
    <r>
      <rPr>
        <sz val="12"/>
        <rFont val="標楷體"/>
        <family val="4"/>
        <charset val="136"/>
      </rPr>
      <t>三</t>
    </r>
    <r>
      <rPr>
        <sz val="12"/>
        <rFont val="Times New Roman"/>
        <family val="1"/>
      </rPr>
      <t>)</t>
    </r>
    <r>
      <rPr>
        <sz val="12"/>
        <rFont val="標楷體"/>
        <family val="4"/>
        <charset val="136"/>
      </rPr>
      <t>依</t>
    </r>
    <r>
      <rPr>
        <sz val="12"/>
        <rFont val="Times New Roman"/>
        <family val="1"/>
      </rPr>
      <t>A</t>
    </r>
    <r>
      <rPr>
        <sz val="12"/>
        <rFont val="標楷體"/>
        <family val="4"/>
        <charset val="136"/>
      </rPr>
      <t>單位公告之輪派順序派案至該區之</t>
    </r>
    <r>
      <rPr>
        <sz val="12"/>
        <rFont val="Times New Roman"/>
        <family val="1"/>
      </rPr>
      <t>B</t>
    </r>
    <r>
      <rPr>
        <sz val="12"/>
        <rFont val="標楷體"/>
        <family val="4"/>
        <charset val="136"/>
      </rPr>
      <t xml:space="preserve">單位提供服務。
</t>
    </r>
    <r>
      <rPr>
        <sz val="12"/>
        <rFont val="Times New Roman"/>
        <family val="1"/>
      </rPr>
      <t>(</t>
    </r>
    <r>
      <rPr>
        <sz val="12"/>
        <rFont val="標楷體"/>
        <family val="4"/>
        <charset val="136"/>
      </rPr>
      <t>四</t>
    </r>
    <r>
      <rPr>
        <sz val="12"/>
        <rFont val="Times New Roman"/>
        <family val="1"/>
      </rPr>
      <t>)</t>
    </r>
    <r>
      <rPr>
        <sz val="12"/>
        <rFont val="標楷體"/>
        <family val="4"/>
        <charset val="136"/>
      </rPr>
      <t>照管中心派案之個案，該案需進入該區</t>
    </r>
    <r>
      <rPr>
        <sz val="12"/>
        <rFont val="Times New Roman"/>
        <family val="1"/>
      </rPr>
      <t>B</t>
    </r>
    <r>
      <rPr>
        <sz val="12"/>
        <rFont val="標楷體"/>
        <family val="4"/>
        <charset val="136"/>
      </rPr>
      <t xml:space="preserve">單位輪派流程。
</t>
    </r>
    <r>
      <rPr>
        <sz val="12"/>
        <rFont val="Times New Roman"/>
        <family val="1"/>
      </rPr>
      <t>(</t>
    </r>
    <r>
      <rPr>
        <sz val="12"/>
        <rFont val="標楷體"/>
        <family val="4"/>
        <charset val="136"/>
      </rPr>
      <t>五</t>
    </r>
    <r>
      <rPr>
        <sz val="12"/>
        <rFont val="Times New Roman"/>
        <family val="1"/>
      </rPr>
      <t>) A</t>
    </r>
    <r>
      <rPr>
        <sz val="12"/>
        <rFont val="標楷體"/>
        <family val="4"/>
        <charset val="136"/>
      </rPr>
      <t xml:space="preserve">單位應針對服務提供單位建立服務品質追蹤或督導機制，可訂定如：轉介其他單位、減少或
</t>
    </r>
    <r>
      <rPr>
        <sz val="12"/>
        <rFont val="Times New Roman"/>
        <family val="1"/>
      </rPr>
      <t xml:space="preserve">       </t>
    </r>
    <r>
      <rPr>
        <sz val="12"/>
        <rFont val="標楷體"/>
        <family val="4"/>
        <charset val="136"/>
      </rPr>
      <t xml:space="preserve">暫停派案、服務評核或評鑑、滿意度調查、記點等相關機制。倘服務提供單位經多次輔導或勸
</t>
    </r>
    <r>
      <rPr>
        <sz val="12"/>
        <rFont val="Times New Roman"/>
        <family val="1"/>
      </rPr>
      <t xml:space="preserve">       </t>
    </r>
    <r>
      <rPr>
        <sz val="12"/>
        <rFont val="標楷體"/>
        <family val="4"/>
        <charset val="136"/>
      </rPr>
      <t>導未果</t>
    </r>
    <r>
      <rPr>
        <sz val="12"/>
        <rFont val="標楷體"/>
        <family val="4"/>
        <charset val="136"/>
      </rPr>
      <t>，得列入未來</t>
    </r>
    <r>
      <rPr>
        <sz val="12"/>
        <rFont val="Times New Roman"/>
        <family val="1"/>
      </rPr>
      <t>A</t>
    </r>
    <r>
      <rPr>
        <sz val="12"/>
        <rFont val="標楷體"/>
        <family val="4"/>
        <charset val="136"/>
      </rPr>
      <t xml:space="preserve">單位與服務提供單位合作延續參據。
</t>
    </r>
    <r>
      <rPr>
        <sz val="12"/>
        <rFont val="Times New Roman"/>
        <family val="1"/>
      </rPr>
      <t>(</t>
    </r>
    <r>
      <rPr>
        <sz val="12"/>
        <rFont val="標楷體"/>
        <family val="4"/>
        <charset val="136"/>
      </rPr>
      <t>六</t>
    </r>
    <r>
      <rPr>
        <sz val="12"/>
        <rFont val="Times New Roman"/>
        <family val="1"/>
      </rPr>
      <t>)A</t>
    </r>
    <r>
      <rPr>
        <sz val="12"/>
        <rFont val="標楷體"/>
        <family val="4"/>
        <charset val="136"/>
      </rPr>
      <t>單位不得向服務提供單位</t>
    </r>
    <r>
      <rPr>
        <sz val="12"/>
        <rFont val="Times New Roman"/>
        <family val="1"/>
      </rPr>
      <t>B</t>
    </r>
    <r>
      <rPr>
        <sz val="12"/>
        <rFont val="標楷體"/>
        <family val="4"/>
        <charset val="136"/>
      </rPr>
      <t xml:space="preserve">收取費用。
</t>
    </r>
    <r>
      <rPr>
        <sz val="12"/>
        <rFont val="Times New Roman"/>
        <family val="1"/>
      </rPr>
      <t>(</t>
    </r>
    <r>
      <rPr>
        <sz val="12"/>
        <rFont val="標楷體"/>
        <family val="4"/>
        <charset val="136"/>
      </rPr>
      <t>七</t>
    </r>
    <r>
      <rPr>
        <sz val="12"/>
        <rFont val="Times New Roman"/>
        <family val="1"/>
      </rPr>
      <t>)</t>
    </r>
    <r>
      <rPr>
        <sz val="12"/>
        <rFont val="標楷體"/>
        <family val="4"/>
        <charset val="136"/>
      </rPr>
      <t>每半年應重新檢視及更新輪派表並繳交本局長照中心。</t>
    </r>
    <r>
      <rPr>
        <sz val="12"/>
        <rFont val="Times New Roman"/>
        <family val="1"/>
      </rPr>
      <t xml:space="preserve">                          </t>
    </r>
  </si>
  <si>
    <t>序號</t>
  </si>
  <si>
    <t>單位名稱</t>
  </si>
  <si>
    <t>服務項目</t>
  </si>
  <si>
    <t>服務區域</t>
  </si>
  <si>
    <t>地址</t>
  </si>
  <si>
    <t>聯絡電話</t>
  </si>
  <si>
    <t>聯絡人</t>
  </si>
  <si>
    <t>日間照顧服務</t>
  </si>
  <si>
    <t>財團法人臺中市私立弗傳慈心社會福利慈善事業基金會附設私立幸福A十社區長照機構</t>
  </si>
  <si>
    <t>臺中市神岡區社南里中山路551巷43-1號2樓</t>
  </si>
  <si>
    <t>04-25612228</t>
  </si>
  <si>
    <t>臺中市私立愛老郎老人長期照顧中心(養護型)</t>
  </si>
  <si>
    <t>臺中市豐原區三豐路二段396巷69號</t>
  </si>
  <si>
    <t>04-25293499</t>
  </si>
  <si>
    <t>康樂活股份有限公司附設臺中市私立康樂活社區長照機構</t>
  </si>
  <si>
    <t>臺中市北屯區仁和里四平路238巷29號1樓及31號1樓</t>
  </si>
  <si>
    <t>B碼家庭托顧服務</t>
    <phoneticPr fontId="1" type="noConversion"/>
  </si>
  <si>
    <t>臺中市私立芳欣社區長照機構</t>
  </si>
  <si>
    <t>家庭托顧服務</t>
  </si>
  <si>
    <t>臺中市豐原區南村路37號2F</t>
  </si>
  <si>
    <t>0987-222592</t>
  </si>
  <si>
    <t>臺中市私立幸福社區長照機構</t>
  </si>
  <si>
    <t>臺中市豐原區豐南街240巷339弄35號1樓</t>
  </si>
  <si>
    <t>0988-078295</t>
  </si>
  <si>
    <t>臺中市私立幸福之家社區式服務類長期照顧服務機構</t>
  </si>
  <si>
    <t>臺中市潭子區潭興路二段495巷3號</t>
  </si>
  <si>
    <t>0937-274077</t>
  </si>
  <si>
    <t>豐原區、后里區、潭子區、大雅區、神岡區</t>
    <phoneticPr fontId="1" type="noConversion"/>
  </si>
  <si>
    <t>漢忠醫院</t>
  </si>
  <si>
    <t>豐原區、后里區、石岡區、潭子區、神岡區、大雅區、沙鹿區</t>
  </si>
  <si>
    <t>臺中市豐原區中正路218號</t>
  </si>
  <si>
    <t>04-25222209*505</t>
  </si>
  <si>
    <t>臺中市私立豐盛老人長期照顧中心</t>
  </si>
  <si>
    <t>豐原區、后里區、石岡區、東勢區、和平區、新社區、潭子區、大雅區、神岡區、北區、北屯區、西屯區</t>
  </si>
  <si>
    <t>臺中市豐原區圓環東路241號</t>
  </si>
  <si>
    <t>04-25122371</t>
  </si>
  <si>
    <t>臺中市私立豐原長生老人養護中心</t>
  </si>
  <si>
    <t>臺中市豐原區水源路407號</t>
  </si>
  <si>
    <t>04-24221589</t>
  </si>
  <si>
    <t>臺中市私立健安老人養護中心</t>
  </si>
  <si>
    <t>臺中市豐原區南田街41號</t>
  </si>
  <si>
    <t>04-25255777</t>
  </si>
  <si>
    <t>財團法人臺中市私立公老坪社會福利慈善事業基金會附設臺中市私立田園老人養護中心</t>
  </si>
  <si>
    <t>臺中市豐原區水源路坪頂巷8-7號</t>
  </si>
  <si>
    <t>04-25220123</t>
  </si>
  <si>
    <t>豐陽護理之家</t>
  </si>
  <si>
    <t>臺中市豐原區富翁街83號</t>
  </si>
  <si>
    <t>04-25131775</t>
  </si>
  <si>
    <t>臺中市私立太夫老人長期照顧中心(養護型)</t>
  </si>
  <si>
    <t>臺中市豐原區角潭路二段119巷22號</t>
  </si>
  <si>
    <t>04-25232048
0928-333782</t>
  </si>
  <si>
    <t>杏豐護理之家</t>
  </si>
  <si>
    <t>臺中市豐原區中興路171號</t>
  </si>
  <si>
    <t>04-25150486</t>
  </si>
  <si>
    <t>0977-696776</t>
  </si>
  <si>
    <t>G碼
機構喘息服務</t>
    <phoneticPr fontId="1" type="noConversion"/>
  </si>
  <si>
    <t>佳松護理之家</t>
  </si>
  <si>
    <t>臺中市豐原區南陽路197號</t>
  </si>
  <si>
    <t>04-25294989</t>
  </si>
  <si>
    <t>台中市豐原區中興路171號2樓</t>
  </si>
  <si>
    <t>04 2515 0486</t>
  </si>
  <si>
    <t>許齡尹</t>
  </si>
  <si>
    <t>活力村團體家屋</t>
  </si>
  <si>
    <t>團體家屋</t>
  </si>
  <si>
    <t>臺中市太平區台中市太平區長龍路一段268-1號</t>
  </si>
  <si>
    <t>04-22799901</t>
  </si>
  <si>
    <t>心佳家屋</t>
  </si>
  <si>
    <t>臺中市清水區鎮政路99巷10號2樓</t>
  </si>
  <si>
    <t>04-26270812   </t>
  </si>
  <si>
    <t>衛生福利部豐原醫院附設居家護理所</t>
  </si>
  <si>
    <t>晉安診所</t>
  </si>
  <si>
    <t>臺中市神岡區中山路906號</t>
  </si>
  <si>
    <t>04-25632666</t>
  </si>
  <si>
    <t>04-25625470</t>
  </si>
  <si>
    <t>服務項目</t>
    <phoneticPr fontId="1" type="noConversion"/>
  </si>
  <si>
    <t>臺安醫院雙十分院</t>
  </si>
  <si>
    <t>04 -22268990</t>
  </si>
  <si>
    <t>服務內容</t>
    <phoneticPr fontId="1" type="noConversion"/>
  </si>
  <si>
    <t>申請資格</t>
    <phoneticPr fontId="1" type="noConversion"/>
  </si>
  <si>
    <t>經濟補助(急難救助)</t>
    <phoneticPr fontId="1" type="noConversion"/>
  </si>
  <si>
    <t>緊急生活扶助、醫療補助、喪葬補助</t>
    <phoneticPr fontId="1" type="noConversion"/>
  </si>
  <si>
    <t>急難救助需求者</t>
    <phoneticPr fontId="1" type="noConversion"/>
  </si>
  <si>
    <t>台北市中山區敬業四路33號13樓</t>
    <phoneticPr fontId="1" type="noConversion"/>
  </si>
  <si>
    <t>04-2241-1096</t>
    <phoneticPr fontId="1" type="noConversion"/>
  </si>
  <si>
    <t>台中、彰化、南投</t>
    <phoneticPr fontId="1" type="noConversion"/>
  </si>
  <si>
    <t>喪葬補助、緊急生活補助</t>
    <phoneticPr fontId="1" type="noConversion"/>
  </si>
  <si>
    <t>1.本會受助童或其家庭成員2.社區之清寒家庭或個人，且需符合本會經濟評估指標。</t>
    <phoneticPr fontId="1" type="noConversion"/>
  </si>
  <si>
    <t>台中市西區五權路1-67號17樓</t>
    <phoneticPr fontId="1" type="noConversion"/>
  </si>
  <si>
    <t>04-23751262轉101</t>
    <phoneticPr fontId="1" type="noConversion"/>
  </si>
  <si>
    <t>嚴淑貞</t>
    <phoneticPr fontId="1" type="noConversion"/>
  </si>
  <si>
    <t>中區主任</t>
    <phoneticPr fontId="1" type="noConversion"/>
  </si>
  <si>
    <t>台中市急難救助</t>
    <phoneticPr fontId="1" type="noConversion"/>
  </si>
  <si>
    <t>急難救助金發放最高以新臺幣2萬元為限。但情形特殊者，經報社會局核定，得提高至新臺幣3萬元。</t>
    <phoneticPr fontId="1" type="noConversion"/>
  </si>
  <si>
    <t>社團法人台中市光明愛心慈善會</t>
    <phoneticPr fontId="1" type="noConversion"/>
  </si>
  <si>
    <t xml:space="preserve"> 1.家境清寒生活陷入困境者 2.低收入者不幸過逝喪葬無著落者 3.孤苦無依貧病交迫者</t>
    <phoneticPr fontId="1" type="noConversion"/>
  </si>
  <si>
    <t>台中市太平區長億東三街17號</t>
    <phoneticPr fontId="1" type="noConversion"/>
  </si>
  <si>
    <t xml:space="preserve">(04)2277-7607          傳真(04)2273-1086 </t>
    <phoneticPr fontId="1" type="noConversion"/>
  </si>
  <si>
    <t>慈濟基金會</t>
    <phoneticPr fontId="1" type="noConversion"/>
  </si>
  <si>
    <t>長期濟助、居家關懷、急難補助、助學補助、環境改善補助</t>
    <phoneticPr fontId="1" type="noConversion"/>
  </si>
  <si>
    <t>現居臺灣地區需關懷扶助之家庭。</t>
    <phoneticPr fontId="1" type="noConversion"/>
  </si>
  <si>
    <t>臺中市南屯區文心南路113號</t>
    <phoneticPr fontId="1" type="noConversion"/>
  </si>
  <si>
    <t>台中分會-臺中、苗栗、南投、雲林、嘉義縣市</t>
    <phoneticPr fontId="1" type="noConversion"/>
  </si>
  <si>
    <t>服務需求者</t>
    <phoneticPr fontId="1" type="noConversion"/>
  </si>
  <si>
    <t>弘道老人福利基金會</t>
    <phoneticPr fontId="1" type="noConversion"/>
  </si>
  <si>
    <t>陪伴型照顧、身體型照顧服務：沐浴清潔、身體照顧、全家型生活服務、健促型照顧服務、照顧指導服務</t>
    <phoneticPr fontId="1" type="noConversion"/>
  </si>
  <si>
    <t>臺中市西區民權路234號3樓</t>
    <phoneticPr fontId="1" type="noConversion"/>
  </si>
  <si>
    <t>04-23505555(西屯中心)
04-24071518(屯區中心)</t>
    <phoneticPr fontId="1" type="noConversion"/>
  </si>
  <si>
    <t>實際服務時間由雙方議定</t>
    <phoneticPr fontId="1" type="noConversion"/>
  </si>
  <si>
    <t>凱寧達康股份有限公司</t>
    <phoneticPr fontId="1" type="noConversion"/>
  </si>
  <si>
    <t>健康照護、日常生活照顧、餐食準備</t>
    <phoneticPr fontId="1" type="noConversion"/>
  </si>
  <si>
    <t>04-22380802          04-22380803</t>
    <phoneticPr fontId="1" type="noConversion"/>
  </si>
  <si>
    <t>翔愛看護中心</t>
    <phoneticPr fontId="1" type="noConversion"/>
  </si>
  <si>
    <t>皆以病老人為主</t>
    <phoneticPr fontId="1" type="noConversion"/>
  </si>
  <si>
    <t xml:space="preserve">台中市西屯區河南路二段40之8號10樓之12 </t>
    <phoneticPr fontId="1" type="noConversion"/>
  </si>
  <si>
    <t>0931-521735    04-22928660</t>
    <phoneticPr fontId="1" type="noConversion"/>
  </si>
  <si>
    <t>台中民營復康巴士 醫療接送(愛輪椅)</t>
    <phoneticPr fontId="1" type="noConversion"/>
  </si>
  <si>
    <t>無障礙醫療接送</t>
    <phoneticPr fontId="1" type="noConversion"/>
  </si>
  <si>
    <t>台中市北區學士路41</t>
    <phoneticPr fontId="1" type="noConversion"/>
  </si>
  <si>
    <t>0917 938 027</t>
    <phoneticPr fontId="1" type="noConversion"/>
  </si>
  <si>
    <t>無障礙計程車</t>
    <phoneticPr fontId="1" type="noConversion"/>
  </si>
  <si>
    <t>04-4499178 0800055178</t>
    <phoneticPr fontId="1" type="noConversion"/>
  </si>
  <si>
    <t>提早一小時叫車</t>
    <phoneticPr fontId="1" type="noConversion"/>
  </si>
  <si>
    <t>台中大新輪椅接送無障礙福祉車</t>
    <phoneticPr fontId="1" type="noConversion"/>
  </si>
  <si>
    <t>自費交通接送</t>
    <phoneticPr fontId="1" type="noConversion"/>
  </si>
  <si>
    <t>0961555900</t>
    <phoneticPr fontId="1" type="noConversion"/>
  </si>
  <si>
    <t>社團法人臺灣基督教好牧人全人關顧協會</t>
    <phoneticPr fontId="1" type="noConversion"/>
  </si>
  <si>
    <t>台中市大里區中興路二段323號4樓</t>
  </si>
  <si>
    <t>04-2485-0890#1</t>
    <phoneticPr fontId="1" type="noConversion"/>
  </si>
  <si>
    <t>財團法人臺中市私立弗傳慈心社會福利慈善事業基金 會</t>
    <phoneticPr fontId="1" type="noConversion"/>
  </si>
  <si>
    <t>台中市神岡區豐洲村五權路85號</t>
    <phoneticPr fontId="1" type="noConversion"/>
  </si>
  <si>
    <t>04=25282989</t>
    <phoneticPr fontId="1" type="noConversion"/>
  </si>
  <si>
    <t>台中市生命線</t>
    <phoneticPr fontId="1" type="noConversion"/>
  </si>
  <si>
    <t>電話諮詢、心理輔導</t>
    <phoneticPr fontId="1" type="noConversion"/>
  </si>
  <si>
    <t>台中市北區中清路一段100號9樓之5</t>
    <phoneticPr fontId="1" type="noConversion"/>
  </si>
  <si>
    <t>(04)2203-1195</t>
    <phoneticPr fontId="1" type="noConversion"/>
  </si>
  <si>
    <t>台中張老師</t>
    <phoneticPr fontId="1" type="noConversion"/>
  </si>
  <si>
    <t>台中市衛生局心衛中心</t>
    <phoneticPr fontId="1" type="noConversion"/>
  </si>
  <si>
    <t>心理衛生諮詢</t>
    <phoneticPr fontId="1" type="noConversion"/>
  </si>
  <si>
    <t>安心專線0800-788995</t>
    <phoneticPr fontId="1" type="noConversion"/>
  </si>
  <si>
    <t>生命關懷專線04-36060666轉2399</t>
    <phoneticPr fontId="1" type="noConversion"/>
  </si>
  <si>
    <t>居家醫療</t>
    <phoneticPr fontId="1" type="noConversion"/>
  </si>
  <si>
    <t>如工作表 居家醫療</t>
    <phoneticPr fontId="1" type="noConversion"/>
  </si>
  <si>
    <t>醫學中心</t>
    <phoneticPr fontId="1" type="noConversion"/>
  </si>
  <si>
    <t>台中市南區建國北路一段110號</t>
    <phoneticPr fontId="1" type="noConversion"/>
  </si>
  <si>
    <t>台中市北區育德路2號</t>
    <phoneticPr fontId="1" type="noConversion"/>
  </si>
  <si>
    <t>區域醫院</t>
    <phoneticPr fontId="1" type="noConversion"/>
  </si>
  <si>
    <t>(04)36060666</t>
    <phoneticPr fontId="14" type="noConversion"/>
  </si>
  <si>
    <t>臺中市北屯區北
屯路 453 號 5 樓</t>
    <phoneticPr fontId="1" type="noConversion"/>
  </si>
  <si>
    <t>愛心食物冰箱</t>
    <phoneticPr fontId="1" type="noConversion"/>
  </si>
  <si>
    <t>萬寶當鋪：台中市北屯區北屯路30-3號（進化北路路口）</t>
    <phoneticPr fontId="1" type="noConversion"/>
  </si>
  <si>
    <t>輔具租借</t>
    <phoneticPr fontId="1" type="noConversion"/>
  </si>
  <si>
    <t>北區輔具資源中心</t>
    <phoneticPr fontId="1" type="noConversion"/>
  </si>
  <si>
    <t>佛教慈濟醫療財團法人台中慈濟醫院(社服室)</t>
    <phoneticPr fontId="1" type="noConversion"/>
  </si>
  <si>
    <t>輔具借用</t>
    <phoneticPr fontId="1" type="noConversion"/>
  </si>
  <si>
    <t>榮民資源</t>
    <phoneticPr fontId="1" type="noConversion"/>
  </si>
  <si>
    <t>國軍退除役官兵輔導委員會臺中市榮民服務處</t>
    <phoneticPr fontId="1" type="noConversion"/>
  </si>
  <si>
    <t>榮民</t>
    <phoneticPr fontId="1" type="noConversion"/>
  </si>
  <si>
    <t>42058 臺中市豐原區陽明街20號</t>
    <phoneticPr fontId="1" type="noConversion"/>
  </si>
  <si>
    <t>國軍退除役官兵輔導委員會 中彰榮譽國民之家</t>
    <phoneticPr fontId="1" type="noConversion"/>
  </si>
  <si>
    <t>機構照顧</t>
    <phoneticPr fontId="1" type="noConversion"/>
  </si>
  <si>
    <t>物資補助</t>
    <phoneticPr fontId="1" type="noConversion"/>
  </si>
  <si>
    <t>服務需求者/需基金會評估</t>
    <phoneticPr fontId="1" type="noConversion"/>
  </si>
  <si>
    <t>服務需求者/需基金會評估</t>
  </si>
  <si>
    <t>關懷訪視</t>
    <phoneticPr fontId="1" type="noConversion"/>
  </si>
  <si>
    <t>緊急救援</t>
    <phoneticPr fontId="1" type="noConversion"/>
  </si>
  <si>
    <t>病友關懷團體</t>
    <phoneticPr fontId="1" type="noConversion"/>
  </si>
  <si>
    <t xml:space="preserve">糖尿病病友團體-糖果屋/糖尿病個管師 呂莉君(04)22052121 分機:3229
巴金森氏症病友團體-巴金森病友會/研究助理 陳雅筑(04)22052121 分機:2004
大腸直腸癌病友團體/行政助理 張葆欣(04)22052121 分機:1638
乳癌病友團體/乳癌個管師 莊文馨(04)22052121 分機:1429
肝臟移植樹後病友團體/肝臟移植個管師 邱珮翎(04)22052121 分機:1769
攝護腺癌病友團體/癌症個管師(04)22052121 分機7438
甲狀腺病友會/甲狀腺癌個管師 呂美滿(04)2205-2121 分機:7273
頭頸癌病友/耳鼻喉部個管師 邱佩茹(04)2205-2121 分機:4437
COPD-尚好喘病友應援會/COPD個管師 陳紫茵(04)2205-2121 分機2209
兒童癌症病友會/兒癌社工師 林孟容(04)2205-2121 分機1418
</t>
    <phoneticPr fontId="1" type="noConversion"/>
  </si>
  <si>
    <t>台中市神岡區衛生所</t>
    <phoneticPr fontId="1" type="noConversion"/>
  </si>
  <si>
    <t>台中市神岡區神岡路2號</t>
  </si>
  <si>
    <t>04-25622792</t>
    <phoneticPr fontId="1" type="noConversion"/>
  </si>
  <si>
    <t>神岡區公所：台中市神岡區神岡路30號</t>
    <phoneticPr fontId="1" type="noConversion"/>
  </si>
  <si>
    <t> 04- 25620841</t>
    <phoneticPr fontId="1" type="noConversion"/>
  </si>
  <si>
    <t>食物銀行</t>
    <phoneticPr fontId="1" type="noConversion"/>
  </si>
  <si>
    <t>神岡區</t>
    <phoneticPr fontId="1" type="noConversion"/>
  </si>
  <si>
    <t>張惠津師姐</t>
    <phoneticPr fontId="1" type="noConversion"/>
  </si>
  <si>
    <t>食物銀行</t>
    <phoneticPr fontId="1" type="noConversion"/>
  </si>
  <si>
    <t>中國醫藥學大學附設醫院</t>
    <phoneticPr fontId="1" type="noConversion"/>
  </si>
  <si>
    <t>台中市大里區東榮路483號</t>
    <phoneticPr fontId="1" type="noConversion"/>
  </si>
  <si>
    <t>衛生福利部臺中醫院</t>
    <phoneticPr fontId="1" type="noConversion"/>
  </si>
  <si>
    <t>全區</t>
    <phoneticPr fontId="1" type="noConversion"/>
  </si>
  <si>
    <t>台中市西區三民路一段199號</t>
    <phoneticPr fontId="1" type="noConversion"/>
  </si>
  <si>
    <t>04-2229-4411</t>
    <phoneticPr fontId="1" type="noConversion"/>
  </si>
  <si>
    <t xml:space="preserve">澄清綜合醫院中港分院 </t>
    <phoneticPr fontId="1" type="noConversion"/>
  </si>
  <si>
    <t xml:space="preserve">台中市西屯區台灣大道四段966號 </t>
    <phoneticPr fontId="1" type="noConversion"/>
  </si>
  <si>
    <t>台中市南屯區惠中路三段36號</t>
    <phoneticPr fontId="1" type="noConversion"/>
  </si>
  <si>
    <t>04-2258-6688</t>
    <phoneticPr fontId="1" type="noConversion"/>
  </si>
  <si>
    <t>國軍台中總醫院</t>
    <phoneticPr fontId="1" type="noConversion"/>
  </si>
  <si>
    <t>04-2393-4191</t>
    <phoneticPr fontId="1" type="noConversion"/>
  </si>
  <si>
    <t xml:space="preserve">台中市大甲區八德街2號 </t>
    <phoneticPr fontId="1" type="noConversion"/>
  </si>
  <si>
    <t>04-2686-2288</t>
    <phoneticPr fontId="1" type="noConversion"/>
  </si>
  <si>
    <t>童綜合醫療社團法人童綜合醫院</t>
    <phoneticPr fontId="1" type="noConversion"/>
  </si>
  <si>
    <t>台中市梧棲區台灣大道八段699號</t>
    <phoneticPr fontId="1" type="noConversion"/>
  </si>
  <si>
    <t>04-2658-1919</t>
    <phoneticPr fontId="1" type="noConversion"/>
  </si>
  <si>
    <t>光田醫療社團法人光田綜合醫院</t>
    <phoneticPr fontId="1" type="noConversion"/>
  </si>
  <si>
    <t>台中市潭子區豐興路一段88號</t>
    <phoneticPr fontId="1" type="noConversion"/>
  </si>
  <si>
    <t>04-3606-0666</t>
    <phoneticPr fontId="1" type="noConversion"/>
  </si>
  <si>
    <t>中山醫學大學附設醫院中興分院</t>
    <phoneticPr fontId="1" type="noConversion"/>
  </si>
  <si>
    <t>台中市南區復興路二段11號</t>
    <phoneticPr fontId="1" type="noConversion"/>
  </si>
  <si>
    <t>04-2262-1652</t>
    <phoneticPr fontId="1" type="noConversion"/>
  </si>
  <si>
    <t>04-2203-3178</t>
    <phoneticPr fontId="1" type="noConversion"/>
  </si>
  <si>
    <t>清泉醫院</t>
  </si>
  <si>
    <t>台中市大里區成功路55號</t>
  </si>
  <si>
    <t>04-24922000</t>
  </si>
  <si>
    <t>04 -25632666</t>
  </si>
  <si>
    <t>臺中市神岡區社南里民生路27號</t>
  </si>
  <si>
    <t>04 -25625470</t>
  </si>
  <si>
    <t>居家醫療</t>
    <phoneticPr fontId="1" type="noConversion"/>
  </si>
  <si>
    <t>神岡區</t>
    <phoneticPr fontId="1" type="noConversion"/>
  </si>
  <si>
    <t>C碼
專業服務</t>
    <phoneticPr fontId="1" type="noConversion"/>
  </si>
  <si>
    <t>C碼專業服務</t>
    <phoneticPr fontId="1" type="noConversion"/>
  </si>
  <si>
    <t>增刪</t>
    <phoneticPr fontId="1" type="noConversion"/>
  </si>
  <si>
    <t>單位</t>
    <phoneticPr fontId="1" type="noConversion"/>
  </si>
  <si>
    <t>增加資源參考</t>
    <phoneticPr fontId="1" type="noConversion"/>
  </si>
  <si>
    <t>佛教慈濟醫療財團法人附設台中慈濟護理之家A單位</t>
  </si>
  <si>
    <t>專職個管員</t>
  </si>
  <si>
    <t>羅貽馨</t>
  </si>
  <si>
    <t>04-36060666</t>
  </si>
  <si>
    <t>分機3643</t>
  </si>
  <si>
    <t>林品儀</t>
  </si>
  <si>
    <t>分機3477</t>
  </si>
  <si>
    <t>江怡汎</t>
  </si>
  <si>
    <t>分機5053</t>
  </si>
  <si>
    <t>A單位專線</t>
  </si>
  <si>
    <t>0928-698080</t>
  </si>
  <si>
    <t>分機8080</t>
  </si>
  <si>
    <t>臺中市北屯區北屯路409-43號11樓-5</t>
    <phoneticPr fontId="1" type="noConversion"/>
  </si>
  <si>
    <t>服務項目</t>
    <phoneticPr fontId="1" type="noConversion"/>
  </si>
  <si>
    <t>服務區域</t>
    <phoneticPr fontId="1" type="noConversion"/>
  </si>
  <si>
    <t>地址</t>
    <phoneticPr fontId="1" type="noConversion"/>
  </si>
  <si>
    <t>聯絡電話</t>
    <phoneticPr fontId="1" type="noConversion"/>
  </si>
  <si>
    <t>聯絡人</t>
    <phoneticPr fontId="1" type="noConversion"/>
  </si>
  <si>
    <t>照顧者支持據點</t>
    <phoneticPr fontId="1" type="noConversion"/>
  </si>
  <si>
    <t>台中市大雅區民興街63號</t>
  </si>
  <si>
    <t>04-2297-5930</t>
  </si>
  <si>
    <t>社團法人臺中市紅十字會</t>
  </si>
  <si>
    <t>北屯區、北區</t>
  </si>
  <si>
    <t>維弘復健科診所</t>
  </si>
  <si>
    <t>西屯區、大雅區</t>
  </si>
  <si>
    <t>04-2568-1919</t>
  </si>
  <si>
    <t>中區、西區、南區、南屯區</t>
  </si>
  <si>
    <t>中華大中華大家功德會家功德會</t>
    <phoneticPr fontId="1" type="noConversion"/>
  </si>
  <si>
    <r>
      <t>勵馨基金會</t>
    </r>
    <r>
      <rPr>
        <u/>
        <sz val="10"/>
        <color theme="10"/>
        <rFont val="Verdana"/>
        <family val="2"/>
      </rPr>
      <t/>
    </r>
    <phoneticPr fontId="1" type="noConversion"/>
  </si>
  <si>
    <t>國軍台中總醫院附設民眾診療服務處</t>
  </si>
  <si>
    <t>0961525954</t>
  </si>
  <si>
    <t>(04)36060666#3836</t>
  </si>
  <si>
    <t>澄清綜合醫院中港分院</t>
  </si>
  <si>
    <t>0983-818-662</t>
  </si>
  <si>
    <t>勝美醫院</t>
  </si>
  <si>
    <t>(04)2201333#151,0975785335</t>
  </si>
  <si>
    <t>(04)2258-6688#1629</t>
  </si>
  <si>
    <t>(04)2229-4411#6242</t>
  </si>
  <si>
    <t>0963-230-039</t>
  </si>
  <si>
    <t>長春居家護理所</t>
  </si>
  <si>
    <t>晚上：0986199759
白天：23366145</t>
  </si>
  <si>
    <t>衛生福利部豐原醫院附設居家護理所(1080123新增)</t>
  </si>
  <si>
    <t>04-25271180#1199</t>
  </si>
  <si>
    <t>樂立居家護理所</t>
  </si>
  <si>
    <t>04 -24061999</t>
  </si>
  <si>
    <t>大安心居家護理所</t>
  </si>
  <si>
    <t>04 -22735020</t>
  </si>
  <si>
    <t>長安醫院附設居家護理所</t>
  </si>
  <si>
    <t>04 -36113678</t>
  </si>
  <si>
    <t>美安居家護理所</t>
  </si>
  <si>
    <t>04 -22795617</t>
  </si>
  <si>
    <t>健康居家護理所</t>
  </si>
  <si>
    <t>04 -24374149</t>
  </si>
  <si>
    <t>育德居家護理所</t>
  </si>
  <si>
    <t>04 -22386231</t>
  </si>
  <si>
    <t>弘光診所</t>
  </si>
  <si>
    <t>04 -24378500</t>
  </si>
  <si>
    <t>東山家庭醫學科診所</t>
  </si>
  <si>
    <t>明佳居家護理所</t>
  </si>
  <si>
    <t>04 -22461351</t>
  </si>
  <si>
    <t>04 -22471049</t>
  </si>
  <si>
    <t>全程安寧居家護理所</t>
  </si>
  <si>
    <t>04 -23210811</t>
  </si>
  <si>
    <t>依靠居家護理所</t>
  </si>
  <si>
    <t>09 -72060499</t>
  </si>
  <si>
    <t>康群居家護理所</t>
  </si>
  <si>
    <t>04 -23238561</t>
  </si>
  <si>
    <t>怡安居家護理所</t>
  </si>
  <si>
    <t>臺中市豐原區社皮里中正路749巷22弄10號4樓之2</t>
  </si>
  <si>
    <t>0937-335857</t>
    <phoneticPr fontId="1" type="noConversion"/>
  </si>
  <si>
    <t>臺中市豐原區南陽里安康路100-3號1樓</t>
  </si>
  <si>
    <t>0989552711</t>
    <phoneticPr fontId="1" type="noConversion"/>
  </si>
  <si>
    <t>一家人居家護理所</t>
  </si>
  <si>
    <t xml:space="preserve">臺中市豐原區田心里19鄰中山路75號4樓(部份) </t>
    <phoneticPr fontId="1" type="noConversion"/>
  </si>
  <si>
    <t>04-25345885</t>
  </si>
  <si>
    <t>失智症共同照護中心</t>
    <phoneticPr fontId="1" type="noConversion"/>
  </si>
  <si>
    <t>台中市豐原區安康路100號</t>
    <phoneticPr fontId="1" type="noConversion"/>
  </si>
  <si>
    <t>中山醫學大學附設醫院</t>
    <phoneticPr fontId="1" type="noConversion"/>
  </si>
  <si>
    <t>中國醫藥大學附設醫院</t>
    <phoneticPr fontId="1" type="noConversion"/>
  </si>
  <si>
    <t>臺中市北區育德路 2號</t>
  </si>
  <si>
    <t>04-22052121*7262</t>
    <phoneticPr fontId="1" type="noConversion"/>
  </si>
  <si>
    <t>臺中市私立敬誠居家長照機構</t>
    <phoneticPr fontId="1" type="noConversion"/>
  </si>
  <si>
    <t>失智據點</t>
    <phoneticPr fontId="1" type="noConversion"/>
  </si>
  <si>
    <t>潭子區</t>
    <phoneticPr fontId="18" type="noConversion"/>
  </si>
  <si>
    <t>豐原區</t>
    <phoneticPr fontId="1" type="noConversion"/>
  </si>
  <si>
    <t>臺中市豐原區南陽里安康路100-1 號1B</t>
    <phoneticPr fontId="1" type="noConversion"/>
  </si>
  <si>
    <t>04- 25271180*234 6</t>
  </si>
  <si>
    <t>鄭雪琴/督導</t>
    <phoneticPr fontId="1" type="noConversion"/>
  </si>
  <si>
    <t>太平區</t>
    <phoneticPr fontId="1" type="noConversion"/>
  </si>
  <si>
    <t>清水區</t>
    <phoneticPr fontId="1" type="noConversion"/>
  </si>
  <si>
    <t>刪除</t>
    <phoneticPr fontId="1" type="noConversion"/>
  </si>
  <si>
    <t>安康長照有限公司附設私立創健居家長照機構</t>
    <phoneticPr fontId="1" type="noConversion"/>
  </si>
  <si>
    <t>臺中市神岡區大社社區發展協會</t>
  </si>
  <si>
    <t>臺中市神岡區大社里10鄰豐社1街19號1F </t>
  </si>
  <si>
    <t>蔣淑卿</t>
  </si>
  <si>
    <t>0911423539</t>
    <phoneticPr fontId="1" type="noConversion"/>
  </si>
  <si>
    <t>臺中市神岡區新庄社區發展協會</t>
  </si>
  <si>
    <t>臺中市神岡區新庄里15鄰和睦路一段360號 </t>
  </si>
  <si>
    <t>0963127499</t>
    <phoneticPr fontId="1" type="noConversion"/>
  </si>
  <si>
    <t>林朝聰</t>
  </si>
  <si>
    <t>臺中市神岡區岸裡社區發展協會</t>
  </si>
  <si>
    <t>臺中市神岡區岸裡里13鄰豐社一街19號2樓</t>
  </si>
  <si>
    <t>謝繼潭</t>
  </si>
  <si>
    <t>(04)25244321</t>
  </si>
  <si>
    <t>臺中市神岡區圳前社區發展協會</t>
  </si>
  <si>
    <t>臺中市神岡區圳前里7鄰三民路349號 </t>
  </si>
  <si>
    <t>陳木生</t>
  </si>
  <si>
    <t>(04)25628885</t>
  </si>
  <si>
    <t xml:space="preserve">臺中市神岡區三角里三社路195號 </t>
  </si>
  <si>
    <t xml:space="preserve">臺中市神岡區北庄里中山路1244號 </t>
  </si>
  <si>
    <t xml:space="preserve">臺中市神岡區社口里文政街160號 </t>
  </si>
  <si>
    <t>每週六，上午9：00~12：00</t>
    <phoneticPr fontId="1" type="noConversion"/>
  </si>
  <si>
    <t>賴玟伶</t>
  </si>
  <si>
    <t>分機5134</t>
  </si>
  <si>
    <t>江盈穎</t>
  </si>
  <si>
    <t>分機5133</t>
  </si>
  <si>
    <t>臺中市神岡區庄前里三民南路6號</t>
    <phoneticPr fontId="1" type="noConversion"/>
  </si>
  <si>
    <t>04-2561-0188</t>
    <phoneticPr fontId="1" type="noConversion"/>
  </si>
  <si>
    <t>臺中市潭子區潭陽里復興路二段50巷2弄6號1樓</t>
  </si>
  <si>
    <t>04-2537-9518</t>
  </si>
  <si>
    <t>專業服務-居家護理指導與諮詢</t>
  </si>
  <si>
    <t>專業服務-IADLs復能、ADLs復能照護</t>
  </si>
  <si>
    <t>專業服務-IADLs復能、ADLs復能照護、個別化服務計畫ISP擬定與執行、營養照護、進食與吞嚥照護、居家護理指導與諮詢</t>
    <phoneticPr fontId="1" type="noConversion"/>
  </si>
  <si>
    <t>社團法人中華傳愛社區服務協會附設臺中市私立傳愛豐原社區式服務類長期照顧服務機構</t>
    <phoneticPr fontId="1" type="noConversion"/>
  </si>
  <si>
    <t>臺中市豐原區圳寮里中山路600號3樓、4樓</t>
    <phoneticPr fontId="1" type="noConversion"/>
  </si>
  <si>
    <t>仁德診所</t>
    <phoneticPr fontId="1" type="noConversion"/>
  </si>
  <si>
    <t>淨新診所</t>
    <phoneticPr fontId="1" type="noConversion"/>
  </si>
  <si>
    <t>臺中市潭子區中山路二萬391巷5號1.4.5樓</t>
    <phoneticPr fontId="1" type="noConversion"/>
  </si>
  <si>
    <t>宥心居家護理所</t>
    <phoneticPr fontId="1" type="noConversion"/>
  </si>
  <si>
    <t>04-3606-0666分機3980</t>
    <phoneticPr fontId="1" type="noConversion"/>
  </si>
  <si>
    <t>04-25271180*2188、2178</t>
    <phoneticPr fontId="1" type="noConversion"/>
  </si>
  <si>
    <t>04-2560-0211</t>
    <phoneticPr fontId="1" type="noConversion"/>
  </si>
  <si>
    <t>希旺人生有限公司附設私立老樣子居家長照機構</t>
  </si>
  <si>
    <t>臺中市大雅區上雅里13鄰雅環路二段310號2樓</t>
  </si>
  <si>
    <t>04-2565-5155</t>
    <phoneticPr fontId="1" type="noConversion"/>
  </si>
  <si>
    <t>豐原、潭子、大雅、神岡、北屯、西屯、南屯</t>
  </si>
  <si>
    <t>04-2565-5155</t>
  </si>
  <si>
    <t>晉安診所</t>
    <phoneticPr fontId="1" type="noConversion"/>
  </si>
  <si>
    <t>B碼日間照顧服務</t>
    <phoneticPr fontId="1" type="noConversion"/>
  </si>
  <si>
    <t>私立愛心樹居家長照機構</t>
  </si>
  <si>
    <t>04-2237-7996</t>
  </si>
  <si>
    <t>謙銳居家物理治療所</t>
    <phoneticPr fontId="1" type="noConversion"/>
  </si>
  <si>
    <t>專業服務-居家環境安全或無障礙空間規劃</t>
  </si>
  <si>
    <t>臺中市北區邱厝里014鄰育德路21號2樓</t>
  </si>
  <si>
    <t>0919-297-272</t>
  </si>
  <si>
    <t>G碼
喘息服務</t>
    <phoneticPr fontId="1" type="noConversion"/>
  </si>
  <si>
    <t>李子謙物理治療所</t>
    <phoneticPr fontId="1" type="noConversion"/>
  </si>
  <si>
    <t>大里、霧峰、豐原、新社、潭子、大雅、神岡、中區、東區、南區、西區、北區、北屯、西屯、南屯、太平</t>
    <phoneticPr fontId="1" type="noConversion"/>
  </si>
  <si>
    <t>臺中市北區錦祥里001鄰德化街36、38號1樓</t>
    <phoneticPr fontId="1" type="noConversion"/>
  </si>
  <si>
    <t>服務異常、負責人應對差</t>
    <phoneticPr fontId="1" type="noConversion"/>
  </si>
  <si>
    <t>小麥子物理治療所</t>
  </si>
  <si>
    <t>臺中市南區江川里仁義街231號12樓之5</t>
  </si>
  <si>
    <t>04-2263-0300</t>
  </si>
  <si>
    <t>邱震翔職能治療所</t>
  </si>
  <si>
    <t>臺中市太平區東平路450號1樓</t>
  </si>
  <si>
    <t>04-2279-5020</t>
  </si>
  <si>
    <t>頤和園康養事業股份有限公司附設私立大大人居家長照機構</t>
    <phoneticPr fontId="1" type="noConversion"/>
  </si>
  <si>
    <t>專業服務-居家環境安全或無障礙空間規劃</t>
    <phoneticPr fontId="1" type="noConversion"/>
  </si>
  <si>
    <t>機構服務</t>
  </si>
  <si>
    <t>機構服務</t>
    <phoneticPr fontId="1" type="noConversion"/>
  </si>
  <si>
    <t>居家照顧服務</t>
    <phoneticPr fontId="1" type="noConversion"/>
  </si>
  <si>
    <t>社團法人中華傳愛社區服務協會附設臺中市私立傳愛豐原社區式服務類長期照顧服務機構</t>
  </si>
  <si>
    <t>財團法人老五老基金會附設臺中市私立豐原區社區長照機構</t>
    <phoneticPr fontId="1" type="noConversion"/>
  </si>
  <si>
    <t>臺中市豐原區田心里14鄰大光街3巷2號1樓</t>
    <phoneticPr fontId="14" type="noConversion"/>
  </si>
  <si>
    <t>04-2527-0829</t>
    <phoneticPr fontId="1" type="noConversion"/>
  </si>
  <si>
    <t>蘊育國際有限公司附設臺中市私立大雅青春社區長照機構</t>
  </si>
  <si>
    <t>潭子、大雅、神岡、北屯、西屯</t>
  </si>
  <si>
    <t>臺中市大雅區四德里012鄰中清路三段718號1-2樓</t>
  </si>
  <si>
    <t>04-2566-3299</t>
    <phoneticPr fontId="1" type="noConversion"/>
  </si>
  <si>
    <t>家圓康健事業股份有限公司附設臺中市私立嵩田居社區長照機構</t>
    <phoneticPr fontId="1" type="noConversion"/>
  </si>
  <si>
    <t>豐原、后里、石岡、東勢、新社、潭子、大雅、神岡</t>
  </si>
  <si>
    <t>臺中市石岡區萬安里8鄰明德路132號1樓</t>
    <phoneticPr fontId="1" type="noConversion"/>
  </si>
  <si>
    <t>04-2572-1159</t>
  </si>
  <si>
    <t>臺中市私立東光社區長照機構</t>
    <phoneticPr fontId="1" type="noConversion"/>
  </si>
  <si>
    <t>臺中市北屯區三和里東光路790號14樓</t>
    <phoneticPr fontId="1" type="noConversion"/>
  </si>
  <si>
    <t>0919-081-865</t>
    <phoneticPr fontId="1" type="noConversion"/>
  </si>
  <si>
    <t>臺中市私立馨禾社區長照機構</t>
    <phoneticPr fontId="1" type="noConversion"/>
  </si>
  <si>
    <t>家庭托顧服務</t>
    <phoneticPr fontId="1" type="noConversion"/>
  </si>
  <si>
    <t>臺中市南區積善里019鄰五權南路680巷28弄26號1樓</t>
    <phoneticPr fontId="1" type="noConversion"/>
  </si>
  <si>
    <t>04-2263-0607</t>
    <phoneticPr fontId="1" type="noConversion"/>
  </si>
  <si>
    <t>臺中市私立珍齡社區長照機構</t>
  </si>
  <si>
    <t>臺中市西屯區大福里中清西二街92巷20號1樓</t>
  </si>
  <si>
    <t>0981-898-030</t>
  </si>
  <si>
    <t>有限責任台中市居家照顧服務勞動合作社私立大里區樂齡綜合長照機構</t>
    <phoneticPr fontId="14" type="noConversion"/>
  </si>
  <si>
    <t>臺中市大里區東興里029鄰國光路二段500號12樓之1</t>
  </si>
  <si>
    <t>04-3508-0113</t>
  </si>
  <si>
    <t>青松健康股份有限公司附設私立福田社區長照機構</t>
    <phoneticPr fontId="1" type="noConversion"/>
  </si>
  <si>
    <t>臺中市南區樹義里020鄰樹義五巷137弄26號4-5樓</t>
    <phoneticPr fontId="1" type="noConversion"/>
  </si>
  <si>
    <t>04-2263-0585</t>
    <phoneticPr fontId="1" type="noConversion"/>
  </si>
  <si>
    <t>新增</t>
    <phoneticPr fontId="1" type="noConversion"/>
  </si>
  <si>
    <t>私立慕光居家長照機構</t>
    <phoneticPr fontId="1" type="noConversion"/>
  </si>
  <si>
    <t>居家照顧服務</t>
  </si>
  <si>
    <t>臺中市大里區東興里30鄰永興路157巷37之6號8樓812室</t>
    <phoneticPr fontId="1" type="noConversion"/>
  </si>
  <si>
    <t>0987-060-185</t>
    <phoneticPr fontId="1" type="noConversion"/>
  </si>
  <si>
    <t>臺中市北屯區后庄里敦化路一段450巷3號2樓201A室</t>
  </si>
  <si>
    <t>臺中市私立明佳居家式服務類長期照顧服務機構</t>
    <phoneticPr fontId="1" type="noConversion"/>
  </si>
  <si>
    <t>臺中市北屯區松安里松和街268號5樓</t>
  </si>
  <si>
    <t>04-2246-1351</t>
    <phoneticPr fontId="1" type="noConversion"/>
  </si>
  <si>
    <t>有限責任臺灣伯拉罕共生照顧勞動合作社私立伯拉罕居家長照機構</t>
    <phoneticPr fontId="1" type="noConversion"/>
  </si>
  <si>
    <t>臺中市和平區達觀里7鄰東崎路一段育英巷17-5號2樓</t>
    <phoneticPr fontId="1" type="noConversion"/>
  </si>
  <si>
    <t>04-2591-2019</t>
    <phoneticPr fontId="1" type="noConversion"/>
  </si>
  <si>
    <t>中華民國長期照護推廣協會附設私立台中不老居家長照機構</t>
  </si>
  <si>
    <t>臺中市大里區立德里立元路105號</t>
  </si>
  <si>
    <t>社團法人台灣長期照護推廣協會附設臺中市私立青青居家長照機構</t>
    <phoneticPr fontId="1" type="noConversion"/>
  </si>
  <si>
    <t>臺中市東區東南里精武路63號</t>
    <phoneticPr fontId="1" type="noConversion"/>
  </si>
  <si>
    <t>0978-156-617</t>
    <phoneticPr fontId="1" type="noConversion"/>
  </si>
  <si>
    <t>臺中市私立樂立居家長照機構</t>
  </si>
  <si>
    <t>0958-417-592</t>
  </si>
  <si>
    <t>台灣相信社會福利發展協會私立龍祥居家長照機構</t>
  </si>
  <si>
    <t>好樂齡銀髮事業有限公司附設私立南臺中顧老照居家長照機構</t>
  </si>
  <si>
    <t>臺中市南區福順里忠明南路789號33樓3308室</t>
  </si>
  <si>
    <t>04-2265-5022</t>
  </si>
  <si>
    <t>佳和健康事業股份有限公司附設私立佳和居家長照機構</t>
  </si>
  <si>
    <t>臺中市大甲區文武里024鄰五福街189號1樓</t>
  </si>
  <si>
    <t>04-2687-5850</t>
    <phoneticPr fontId="1" type="noConversion"/>
  </si>
  <si>
    <t>祐瑞長期照顧服務有限公司附設臺中市私立祐瑞居家式服務類長期照顧服務機構</t>
    <phoneticPr fontId="1" type="noConversion"/>
  </si>
  <si>
    <t>04-2229-0566</t>
    <phoneticPr fontId="1" type="noConversion"/>
  </si>
  <si>
    <t>臺中市私立構年青居家長照機構</t>
  </si>
  <si>
    <t>臺中市東勢區詒福里10鄰新城街500號1樓</t>
  </si>
  <si>
    <t>臺中市私立森緣居家長照機構</t>
    <phoneticPr fontId="1" type="noConversion"/>
  </si>
  <si>
    <t>0978-082-659</t>
    <phoneticPr fontId="1" type="noConversion"/>
  </si>
  <si>
    <t>臺中市私立薰衣草居家長照機構</t>
    <phoneticPr fontId="1" type="noConversion"/>
  </si>
  <si>
    <t>臺中市大雅區員林里011鄰民生路二段20號1、2樓</t>
  </si>
  <si>
    <t>04-2566-2590</t>
  </si>
  <si>
    <t>臺中市私立陳麗珍居家式服務類長期照顧服務機構</t>
  </si>
  <si>
    <t>臺中市豐原區翁社里7鄰豐年路250巷20-3號2樓之2</t>
  </si>
  <si>
    <t>臺中市私立長春居家長照機構</t>
    <phoneticPr fontId="1" type="noConversion"/>
  </si>
  <si>
    <t>臺中市西區民龍里臺灣大道二段186號14樓之1(N室)</t>
    <phoneticPr fontId="1" type="noConversion"/>
  </si>
  <si>
    <t>04-2326-1613</t>
    <phoneticPr fontId="1" type="noConversion"/>
  </si>
  <si>
    <t>臺中市私立心愛居家長照機構</t>
  </si>
  <si>
    <t>臺中市清水區橋頭里018鄰民有路95巷16號</t>
  </si>
  <si>
    <t>04-2628-2728</t>
  </si>
  <si>
    <t>臺中市私立樂樂三民綜合長照機構</t>
  </si>
  <si>
    <t>臺中市中區大墩里三民路二段68號2樓之1</t>
    <phoneticPr fontId="1" type="noConversion"/>
  </si>
  <si>
    <t>0906-519-566</t>
    <phoneticPr fontId="1" type="noConversion"/>
  </si>
  <si>
    <t>弘裕長照有限公司附設臺中市私立群仁綜合長照機構</t>
    <phoneticPr fontId="1" type="noConversion"/>
  </si>
  <si>
    <t>04-2671-2036</t>
    <phoneticPr fontId="1" type="noConversion"/>
  </si>
  <si>
    <t>臺中市大雅區二和里018鄰雅潭路四段422號2樓</t>
    <phoneticPr fontId="1" type="noConversion"/>
  </si>
  <si>
    <t>04-2560-5988</t>
    <phoneticPr fontId="1" type="noConversion"/>
  </si>
  <si>
    <t>臺中市私立陶野居家長照機構</t>
    <phoneticPr fontId="1" type="noConversion"/>
  </si>
  <si>
    <t>臺中市霧峰區萊園里成功路135之2號7樓</t>
    <phoneticPr fontId="1" type="noConversion"/>
  </si>
  <si>
    <t>04-2332-2325</t>
    <phoneticPr fontId="1" type="noConversion"/>
  </si>
  <si>
    <t>臺中市私立金禾居家長照機構</t>
  </si>
  <si>
    <t>豐原、后里、石岡、東勢、新社、潭子、大雅、神岡</t>
    <phoneticPr fontId="1" type="noConversion"/>
  </si>
  <si>
    <t>04-2572-3513</t>
    <phoneticPr fontId="1" type="noConversion"/>
  </si>
  <si>
    <t>04-2483-4028</t>
    <phoneticPr fontId="1" type="noConversion"/>
  </si>
  <si>
    <t>臺中市大里區國光里14鄰勝利二路250號1-2樓</t>
    <phoneticPr fontId="1" type="noConversion"/>
  </si>
  <si>
    <t>04-2588-3786</t>
    <phoneticPr fontId="1" type="noConversion"/>
  </si>
  <si>
    <t>多加股份有限公司附設臺中市私立多加居家長照機構</t>
    <phoneticPr fontId="1" type="noConversion"/>
  </si>
  <si>
    <t>臺中市南屯區東興路二段186號7樓-3</t>
    <phoneticPr fontId="1" type="noConversion"/>
  </si>
  <si>
    <t>04-2471-3128</t>
    <phoneticPr fontId="1" type="noConversion"/>
  </si>
  <si>
    <t>財團法人中華社會福利基金會附設臺中市私立樂活居家式服務類長期照顧服務機構</t>
  </si>
  <si>
    <t>04-2292-6809</t>
  </si>
  <si>
    <t>臺中市私立豐原職人居家長照機構</t>
    <phoneticPr fontId="1" type="noConversion"/>
  </si>
  <si>
    <t>臺中市豐原區北陽里豐東路85巷38弄2號1樓101室</t>
    <phoneticPr fontId="1" type="noConversion"/>
  </si>
  <si>
    <t>04-2520-0970</t>
    <phoneticPr fontId="1" type="noConversion"/>
  </si>
  <si>
    <t>臺中市私立立吉居家式服務類長期照顧服務機構</t>
  </si>
  <si>
    <t>臺中市西屯區何德里甘州六街30號2樓之1</t>
  </si>
  <si>
    <t>04-2316-2399</t>
  </si>
  <si>
    <t>丰瑄國際事業有限公司附設臺中市私立丰鼎居家長照機構</t>
  </si>
  <si>
    <t>臺中市太平區太順路347號1樓</t>
  </si>
  <si>
    <t>04-2393-5898</t>
  </si>
  <si>
    <t>臺中市私立萬進居家長照機構</t>
    <phoneticPr fontId="1" type="noConversion"/>
  </si>
  <si>
    <t>臺中市豐原區中山里信義街60號7樓M室</t>
    <phoneticPr fontId="1" type="noConversion"/>
  </si>
  <si>
    <t>臺中市私立健康居家式服務類長期照顧服務機構</t>
    <phoneticPr fontId="1" type="noConversion"/>
  </si>
  <si>
    <t>臺中市北屯區廍子里17鄰建和路一段107號1樓</t>
    <phoneticPr fontId="1" type="noConversion"/>
  </si>
  <si>
    <t>04-2437-4149</t>
    <phoneticPr fontId="1" type="noConversion"/>
  </si>
  <si>
    <t>臺中市私立泰吉居家長照機構</t>
    <phoneticPr fontId="1" type="noConversion"/>
  </si>
  <si>
    <t>臺中市東區東信里33鄰旱溪東路一段307號1樓</t>
    <phoneticPr fontId="1" type="noConversion"/>
  </si>
  <si>
    <t>04-2213-9461</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</si>
  <si>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</si>
  <si>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</si>
  <si>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</si>
  <si>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臺中市北區邱厝里1鄰崇德路一段156-1號10樓</t>
  </si>
  <si>
    <t>04-2238-0802</t>
  </si>
  <si>
    <t>有安心長照服務有限公司臺中市私立有安心居家長照機構</t>
    <phoneticPr fontId="1" type="noConversion"/>
  </si>
  <si>
    <t>臺中市大肚區大肚里沙田路二段590-15號1樓</t>
    <phoneticPr fontId="1" type="noConversion"/>
  </si>
  <si>
    <t>04-2699-0150</t>
    <phoneticPr fontId="1" type="noConversion"/>
  </si>
  <si>
    <t>有限責任臺中市佳仁照顧服務勞動合作社附設臺中市私立佳仁居家長照機構</t>
    <phoneticPr fontId="1" type="noConversion"/>
  </si>
  <si>
    <t>臺中市南屯區大同里大進街63號1樓</t>
    <phoneticPr fontId="1" type="noConversion"/>
  </si>
  <si>
    <t>04-2472-0198</t>
    <phoneticPr fontId="1" type="noConversion"/>
  </si>
  <si>
    <t>京德銀髮股份有限公司附設臺中市私立秀老郎居家長照機構</t>
  </si>
  <si>
    <t>臺中市東區振興里4鄰大公街57號1、2、3樓</t>
    <phoneticPr fontId="1" type="noConversion"/>
  </si>
  <si>
    <t>臺中市私立孝笠居家長照機構</t>
    <phoneticPr fontId="1" type="noConversion"/>
  </si>
  <si>
    <t>臺中市中區柳川里成功路274號1樓</t>
    <phoneticPr fontId="1" type="noConversion"/>
  </si>
  <si>
    <t>0980-588-948</t>
  </si>
  <si>
    <t>臺中市南屯區文心南五路一段323之10號1樓</t>
    <phoneticPr fontId="1" type="noConversion"/>
  </si>
  <si>
    <t>臺中市烏日區九德里長春街373巷52號2樓</t>
    <phoneticPr fontId="1" type="noConversion"/>
  </si>
  <si>
    <t>臺中市西屯區何成里25鄰大恩街50號8樓之1</t>
  </si>
  <si>
    <t>臺中市西屯區永安里24鄰玉門路271號6樓之2</t>
    <phoneticPr fontId="1" type="noConversion"/>
  </si>
  <si>
    <t>臺中市北屯區后庄里38鄰敦化路一段450巷26號1樓</t>
    <phoneticPr fontId="1" type="noConversion"/>
  </si>
  <si>
    <t>04-2425-2448</t>
    <phoneticPr fontId="1" type="noConversion"/>
  </si>
  <si>
    <t>臺中市私立明康居家式服務類長期照顧服務機構</t>
  </si>
  <si>
    <t>04-2233-9119</t>
    <phoneticPr fontId="1" type="noConversion"/>
  </si>
  <si>
    <t>04-2485-4188</t>
    <phoneticPr fontId="1" type="noConversion"/>
  </si>
  <si>
    <t>愛樂恩有限公司附設臺中市私立雙恩綜合長照機構</t>
    <phoneticPr fontId="1" type="noConversion"/>
  </si>
  <si>
    <t>臺中市霧峰區甲寅里中正路1109-1號6樓</t>
    <phoneticPr fontId="1" type="noConversion"/>
  </si>
  <si>
    <t>04-2330-0128</t>
    <phoneticPr fontId="1" type="noConversion"/>
  </si>
  <si>
    <t>臺中市私立南屯職人居家長照機構</t>
    <phoneticPr fontId="1" type="noConversion"/>
  </si>
  <si>
    <t>臺中市南屯區溝墘里大正街68-15號B1</t>
  </si>
  <si>
    <t>0960-549-778</t>
    <phoneticPr fontId="1" type="noConversion"/>
  </si>
  <si>
    <t>青松健康股份有限公司附設私立豐樂綜合長照機構</t>
    <phoneticPr fontId="1" type="noConversion"/>
  </si>
  <si>
    <t>04-2471-0823</t>
    <phoneticPr fontId="1" type="noConversion"/>
  </si>
  <si>
    <t>信馨居服有限公司附設臺中市私立信馨居家長照機構</t>
  </si>
  <si>
    <t>臺中市西屯區福和里臺灣大道4段847號11樓112室</t>
  </si>
  <si>
    <t>04-2358-2460</t>
    <phoneticPr fontId="1" type="noConversion"/>
  </si>
  <si>
    <t>臺中市私立大欣居家式服務類長期照顧服務機構</t>
  </si>
  <si>
    <t>臺中市北區錦平里20鄰五權路488-8號7樓</t>
    <phoneticPr fontId="1" type="noConversion"/>
  </si>
  <si>
    <t>04-2205-5124</t>
    <phoneticPr fontId="1" type="noConversion"/>
  </si>
  <si>
    <t>臺中市私立艾樂居家長照機構</t>
  </si>
  <si>
    <t>臺中市南區福順里忠明南路789號17樓B02室</t>
  </si>
  <si>
    <t>04-2265-7477</t>
  </si>
  <si>
    <t>臺中市南區長榮里正義街18-1號</t>
  </si>
  <si>
    <t>04-2222-1500</t>
  </si>
  <si>
    <t>臺中市私立琪詮居家長照機構</t>
    <phoneticPr fontId="1" type="noConversion"/>
  </si>
  <si>
    <t>臺中市沙鹿區鹿寮里光華路450號3樓</t>
    <phoneticPr fontId="1" type="noConversion"/>
  </si>
  <si>
    <t>0977-149-881</t>
    <phoneticPr fontId="1" type="noConversion"/>
  </si>
  <si>
    <t>私立昕發開居家長照機構</t>
  </si>
  <si>
    <t>臺中市西屯區西屯路二段256巷6號2樓之8(17室)</t>
  </si>
  <si>
    <t>04-2452-3515
0915-332-525</t>
    <phoneticPr fontId="1" type="noConversion"/>
  </si>
  <si>
    <t>臺中市私立大心居家長照機構</t>
    <phoneticPr fontId="1" type="noConversion"/>
  </si>
  <si>
    <t>私立永愛居家長照機構</t>
  </si>
  <si>
    <t>臺中市西屯區何安里臺灣大道2段910號11樓之5(A9室)</t>
  </si>
  <si>
    <t>0986-688-967</t>
  </si>
  <si>
    <t>喜樂園長照股份有限公司附設臺中市私立喜樂園居家長照機構</t>
  </si>
  <si>
    <t>04-2358-1010</t>
    <phoneticPr fontId="1" type="noConversion"/>
  </si>
  <si>
    <t>傑可而股份有限公司私立御歸來居家長照機構</t>
    <phoneticPr fontId="1" type="noConversion"/>
  </si>
  <si>
    <t>臺中市西區大忠里大忠南街79號1樓</t>
    <phoneticPr fontId="1" type="noConversion"/>
  </si>
  <si>
    <t>04-2378-0013</t>
    <phoneticPr fontId="1" type="noConversion"/>
  </si>
  <si>
    <t>臺中市西區臺灣大道二段181號12樓之15</t>
  </si>
  <si>
    <t>04-2258-1817</t>
  </si>
  <si>
    <t>青松健康股份有限公司附設私立自由綜合長照機構</t>
    <phoneticPr fontId="1" type="noConversion"/>
  </si>
  <si>
    <t>臺中市東區東英里自由路四段463號1、2樓</t>
    <phoneticPr fontId="1" type="noConversion"/>
  </si>
  <si>
    <t>04-2213-5061</t>
    <phoneticPr fontId="1" type="noConversion"/>
  </si>
  <si>
    <t>私立鈺康居家長照機構</t>
    <phoneticPr fontId="1" type="noConversion"/>
  </si>
  <si>
    <t>台中市北區育德里021鄰華中街28號1樓</t>
  </si>
  <si>
    <t>0988-082-498</t>
  </si>
  <si>
    <t>私立全人居家長照機構</t>
    <phoneticPr fontId="1" type="noConversion"/>
  </si>
  <si>
    <t>臺中市北屯區松竹里松竹路二段227號2樓</t>
    <phoneticPr fontId="1" type="noConversion"/>
  </si>
  <si>
    <t>0983-254-989</t>
    <phoneticPr fontId="1" type="noConversion"/>
  </si>
  <si>
    <t>臺中市私立護齡居家長照機構</t>
    <phoneticPr fontId="14" type="noConversion"/>
  </si>
  <si>
    <t>臺中市北區錦村里010鄰南京東路二段15-7號1樓</t>
  </si>
  <si>
    <t>04-2360-1896</t>
  </si>
  <si>
    <t>好樂齡銀髮事業有限公司附設臺中市私立顧老照居家式服務類長期照顧服務機構</t>
    <phoneticPr fontId="1" type="noConversion"/>
  </si>
  <si>
    <t>臺中市北屯區平田里001鄰文心路四段955號4樓之4</t>
    <phoneticPr fontId="14" type="noConversion"/>
  </si>
  <si>
    <t>04-2247-4455</t>
    <phoneticPr fontId="14" type="noConversion"/>
  </si>
  <si>
    <t>立安健康產業有限公司私立立安居家長照機構</t>
    <phoneticPr fontId="14" type="noConversion"/>
  </si>
  <si>
    <t>臺中市霧峰區吉峰里吉峰路120號1樓</t>
    <phoneticPr fontId="14" type="noConversion"/>
  </si>
  <si>
    <t>04-2330-0960</t>
    <phoneticPr fontId="14" type="noConversion"/>
  </si>
  <si>
    <t>財團法人台中市私立本堂社會福利慈善基金會附設私立福旺堂綜合長照機構</t>
    <phoneticPr fontId="14" type="noConversion"/>
  </si>
  <si>
    <t>臺中市霧峰區本堂里育成路28號1樓(部分)及2樓</t>
    <phoneticPr fontId="14" type="noConversion"/>
  </si>
  <si>
    <t>04-2339-3563</t>
    <phoneticPr fontId="14" type="noConversion"/>
  </si>
  <si>
    <t>臺中市私立杏恩居家長照機構</t>
  </si>
  <si>
    <t>臺中市北區邱厝里007鄰大義街9號1、2樓</t>
  </si>
  <si>
    <t>04-2235-6000</t>
  </si>
  <si>
    <t>臺中市私立真晴居家長照機構</t>
  </si>
  <si>
    <t>臺中市太平區永成北路128巷38-3號1樓</t>
    <phoneticPr fontId="14" type="noConversion"/>
  </si>
  <si>
    <t>04-2270-1006</t>
    <phoneticPr fontId="14" type="noConversion"/>
  </si>
  <si>
    <t>臺中市太平區大源十三街27號1樓</t>
    <phoneticPr fontId="14" type="noConversion"/>
  </si>
  <si>
    <t>04-2391-1716</t>
    <phoneticPr fontId="14" type="noConversion"/>
  </si>
  <si>
    <t>我幫你有限公司私立580東區綜合長照機構</t>
    <phoneticPr fontId="14" type="noConversion"/>
  </si>
  <si>
    <t>臺中市東區十甲里12鄰自由路四段312號1樓</t>
    <phoneticPr fontId="14" type="noConversion"/>
  </si>
  <si>
    <t>04-2215-2550</t>
    <phoneticPr fontId="14" type="noConversion"/>
  </si>
  <si>
    <t>秉高有限公司私立東祐居家長照機構</t>
  </si>
  <si>
    <t>臺中市西屯區何仁里天水西2街13號1樓</t>
  </si>
  <si>
    <t>04-2316-0905</t>
  </si>
  <si>
    <t>臺中市神岡區新庄里和睦路一段402號1樓</t>
    <phoneticPr fontId="1" type="noConversion"/>
  </si>
  <si>
    <t>04-2561-0227</t>
    <phoneticPr fontId="1" type="noConversion"/>
  </si>
  <si>
    <t>佑齡股份有限公司附設臺中市私立安馨居家長照機構</t>
  </si>
  <si>
    <t>臺灣高齡有限公司臺中市私立福老居家長照機構</t>
    <phoneticPr fontId="1" type="noConversion"/>
  </si>
  <si>
    <t>臺中市北區健行里003鄰忠明路200號2樓</t>
  </si>
  <si>
    <t>04-2320-2608</t>
    <phoneticPr fontId="1" type="noConversion"/>
  </si>
  <si>
    <t>臺中市私立真善美居家式服務類長期照顧服務機構</t>
  </si>
  <si>
    <t>臺中市大里區金城里成功路51巷16弄1號1樓</t>
  </si>
  <si>
    <t>04-2491-5128</t>
  </si>
  <si>
    <t>中華社區照顧暨健康促進協會附設私立中華居家長照機構</t>
  </si>
  <si>
    <t>臺中市西屯區逢甲里寶慶街50巷13號2樓之3</t>
  </si>
  <si>
    <t>04-2316-2303</t>
  </si>
  <si>
    <t>臺中市私立百合居家式服務類長期照顧服務機構</t>
    <phoneticPr fontId="1" type="noConversion"/>
  </si>
  <si>
    <t>臺中市大雅區忠義里24鄰東大路二段1099巷34號1樓</t>
    <phoneticPr fontId="1" type="noConversion"/>
  </si>
  <si>
    <t>04-2560-2442</t>
    <phoneticPr fontId="1" type="noConversion"/>
  </si>
  <si>
    <t>臺中市私立清心老人養護中心</t>
  </si>
  <si>
    <t>04-2486-4567</t>
  </si>
  <si>
    <t>臺中市私立悠貝居家長照機構</t>
  </si>
  <si>
    <t>臺中市北屯區舊社里北屯路441之18號2樓</t>
  </si>
  <si>
    <t>臺中市私立快樂城堡幸福家園居家長照機構</t>
    <phoneticPr fontId="1" type="noConversion"/>
  </si>
  <si>
    <t>臺中市南屯區同心里文心路一段186號6樓之7</t>
    <phoneticPr fontId="1" type="noConversion"/>
  </si>
  <si>
    <t>04-2471-8663</t>
    <phoneticPr fontId="1" type="noConversion"/>
  </si>
  <si>
    <t>臺中市私立愛健康綜合長照機構</t>
  </si>
  <si>
    <t>臺中市西屯區何南里大墩20街99號2樓</t>
  </si>
  <si>
    <t>04-2310-0818</t>
  </si>
  <si>
    <t>臺中市私立康福居家長照機構</t>
  </si>
  <si>
    <t>臺中市西屯區何源里重慶路435號1樓</t>
    <phoneticPr fontId="1" type="noConversion"/>
  </si>
  <si>
    <t>04-3707-3828</t>
  </si>
  <si>
    <t>仁愛醫療財團法人附設臺中市私立大里仁愛居家式服務類長期照顧服務機構</t>
    <phoneticPr fontId="1" type="noConversion"/>
  </si>
  <si>
    <t>臺中市大里區東興里國光路二段500號4樓之4</t>
  </si>
  <si>
    <t>04-2481-9900分機55310-55313</t>
  </si>
  <si>
    <t>健橋健康服務股份有限公司附設臺中市私立健橋居家長照機構</t>
    <phoneticPr fontId="1" type="noConversion"/>
  </si>
  <si>
    <t>臺中市北區五常里011鄰學士路61號2樓及63號2樓</t>
    <phoneticPr fontId="1" type="noConversion"/>
  </si>
  <si>
    <t>04-2251-7167</t>
    <phoneticPr fontId="1" type="noConversion"/>
  </si>
  <si>
    <t>臺中市私立聯合居家長照機構</t>
  </si>
  <si>
    <t>牧羊人居家服務整合有限公司附設臺中市私立牧羊人居家長照機構</t>
  </si>
  <si>
    <t>臺中市北區賴厝里008鄰綏遠路一段48號2樓</t>
  </si>
  <si>
    <t>04-2233-1760</t>
  </si>
  <si>
    <t>臺中市豐原區南田里富翁街121號1樓</t>
    <phoneticPr fontId="1" type="noConversion"/>
  </si>
  <si>
    <t>04-2515-9596</t>
    <phoneticPr fontId="1" type="noConversion"/>
  </si>
  <si>
    <t>04-2265-8099</t>
  </si>
  <si>
    <t>財團法人全成社會福利基金會附設臺中市私立全成居家式服務類長期照顧服務機構</t>
    <phoneticPr fontId="1" type="noConversion"/>
  </si>
  <si>
    <t>臺中市南屯區田心里南屯路二段530號3樓</t>
    <phoneticPr fontId="1" type="noConversion"/>
  </si>
  <si>
    <t>04-2384-5432</t>
    <phoneticPr fontId="1" type="noConversion"/>
  </si>
  <si>
    <t>臺中市私立有名居家長照機構</t>
  </si>
  <si>
    <t>0984-343-051</t>
    <phoneticPr fontId="1" type="noConversion"/>
  </si>
  <si>
    <t>私立合家居家長照機構</t>
    <phoneticPr fontId="1" type="noConversion"/>
  </si>
  <si>
    <t>04-2241-6122</t>
    <phoneticPr fontId="1" type="noConversion"/>
  </si>
  <si>
    <t>臺中市私立明安居家長照機構</t>
    <phoneticPr fontId="1" type="noConversion"/>
  </si>
  <si>
    <t>臺中市沙鹿區鹿峰里錦衣街33號1樓</t>
    <phoneticPr fontId="1" type="noConversion"/>
  </si>
  <si>
    <t>04-2662-0304</t>
    <phoneticPr fontId="1" type="noConversion"/>
  </si>
  <si>
    <t>臺中市私立愛鄰居家式服務類長期照顧服務機構</t>
    <phoneticPr fontId="1" type="noConversion"/>
  </si>
  <si>
    <t>臺中市新社區復盛里華豐街374號1樓</t>
    <phoneticPr fontId="1" type="noConversion"/>
  </si>
  <si>
    <t>04-2581-2171</t>
    <phoneticPr fontId="1" type="noConversion"/>
  </si>
  <si>
    <t>有限責任臺中市看護勞動合作社附設悠活居家長照機構</t>
    <phoneticPr fontId="1" type="noConversion"/>
  </si>
  <si>
    <t>臺中市南屯區大同里東興路二段186號6樓之6</t>
    <phoneticPr fontId="1" type="noConversion"/>
  </si>
  <si>
    <t>04-2632-0003</t>
    <phoneticPr fontId="1" type="noConversion"/>
  </si>
  <si>
    <t>專業服務-進食與吞嚥照護</t>
  </si>
  <si>
    <t>財團法人臺中市私立普濟社會福利慈善事業基金會附設臺中市私立普濟老人長期照顧中心(養護型)</t>
    <phoneticPr fontId="1" type="noConversion"/>
  </si>
  <si>
    <t>臺中市龍井區東海里6鄰遠東街209巷2號</t>
    <phoneticPr fontId="1" type="noConversion"/>
  </si>
  <si>
    <t>04-2652-2166</t>
    <phoneticPr fontId="1" type="noConversion"/>
  </si>
  <si>
    <t>群享診所</t>
    <phoneticPr fontId="1" type="noConversion"/>
  </si>
  <si>
    <t>專業服務-IADLs復能、ADLs復能照護</t>
    <phoneticPr fontId="1" type="noConversion"/>
  </si>
  <si>
    <t>專業服務-個別化服務計畫ISP擬定與執行</t>
  </si>
  <si>
    <t>專業服務-困擾行為照護</t>
  </si>
  <si>
    <t>專業服務-臥床或長期活動受限照護</t>
  </si>
  <si>
    <t>臺中市私立欣德老人長期照顧中心(養護型)</t>
  </si>
  <si>
    <t>臺中市北屯區平德里青島路三段13號</t>
  </si>
  <si>
    <t>04-2231-6611</t>
    <phoneticPr fontId="1" type="noConversion"/>
  </si>
  <si>
    <t>交通接送服務及社區式服務交通接送</t>
  </si>
  <si>
    <t>專業服務-營養照護</t>
  </si>
  <si>
    <t>立林長青事業有限公司</t>
  </si>
  <si>
    <t>臺中市北屯區松竹里松竹路三段119號1樓</t>
  </si>
  <si>
    <t>親崧物理治療所</t>
  </si>
  <si>
    <t>臺中市西屯區國安一路133號20樓之5</t>
  </si>
  <si>
    <t>中山醫學大學附設醫院附設護理之家</t>
    <phoneticPr fontId="1" type="noConversion"/>
  </si>
  <si>
    <t>臺中市西區後龍里中山路501號1-6樓</t>
    <phoneticPr fontId="1" type="noConversion"/>
  </si>
  <si>
    <t>04-2206-2100</t>
    <phoneticPr fontId="1" type="noConversion"/>
  </si>
  <si>
    <t>台中市德康護理之家</t>
    <phoneticPr fontId="1" type="noConversion"/>
  </si>
  <si>
    <t>臺中市東區東勢里玉皇街63號6、7樓</t>
    <phoneticPr fontId="1" type="noConversion"/>
  </si>
  <si>
    <t>04-2215-4179</t>
    <phoneticPr fontId="1" type="noConversion"/>
  </si>
  <si>
    <t>臺中市私立德康老人長期照顧中心(養護型)</t>
    <phoneticPr fontId="1" type="noConversion"/>
  </si>
  <si>
    <t>臺中市東區東勢里玉皇街63號3、4、5樓</t>
    <phoneticPr fontId="1" type="noConversion"/>
  </si>
  <si>
    <t>04-2215-4171</t>
    <phoneticPr fontId="1" type="noConversion"/>
  </si>
  <si>
    <t>惠群護理之家</t>
    <phoneticPr fontId="1" type="noConversion"/>
  </si>
  <si>
    <t>私立康能護理之家</t>
    <phoneticPr fontId="1" type="noConversion"/>
  </si>
  <si>
    <t>南投縣竹山鎮延正里延正路10-3號</t>
    <phoneticPr fontId="1" type="noConversion"/>
  </si>
  <si>
    <t>049-265-4197</t>
    <phoneticPr fontId="1" type="noConversion"/>
  </si>
  <si>
    <t>臺中市私立皇家老人養護中心</t>
  </si>
  <si>
    <t>臺中市沙鹿區正義路97巷30號</t>
  </si>
  <si>
    <t>臺中市太平區長龍路一段268號</t>
    <phoneticPr fontId="1" type="noConversion"/>
  </si>
  <si>
    <t>大明護理之家</t>
  </si>
  <si>
    <t>臺中市太平區新平路二段380號</t>
  </si>
  <si>
    <t>04-2277-3312</t>
    <phoneticPr fontId="1" type="noConversion"/>
  </si>
  <si>
    <t>臺中市大里區永隆里永隆路453巷40號1樓</t>
  </si>
  <si>
    <t>台中市私立福欣老人長期照顧中心(養護型)</t>
    <phoneticPr fontId="1" type="noConversion"/>
  </si>
  <si>
    <t>臺中市北屯區東山路一段308號5樓</t>
    <phoneticPr fontId="1" type="noConversion"/>
  </si>
  <si>
    <t>04-2437-6502</t>
    <phoneticPr fontId="1" type="noConversion"/>
  </si>
  <si>
    <t>惠全護理之家</t>
  </si>
  <si>
    <t>臺中市大甲區頂店里019鄰中山路一段1089號</t>
  </si>
  <si>
    <t>04-2688-0969</t>
  </si>
  <si>
    <t>養生園護理之家</t>
  </si>
  <si>
    <t>臺中市石岡區梅子里14鄰豐勢路國中巷1之3號</t>
  </si>
  <si>
    <t>04-2581-2259</t>
  </si>
  <si>
    <t>臺中市烏日區烏日里民生街9號(1至4樓)、11號</t>
  </si>
  <si>
    <t>04-2337-3696</t>
  </si>
  <si>
    <t>臺中市私立富樂社區長照機構</t>
  </si>
  <si>
    <t>臺中市豐原區田心里16鄰豐南街2號3樓</t>
  </si>
  <si>
    <t>04-2534-1533</t>
    <phoneticPr fontId="1" type="noConversion"/>
  </si>
  <si>
    <t>仁德診所</t>
  </si>
  <si>
    <t>臺中市豐原區中山路295號1、2、3、4樓</t>
  </si>
  <si>
    <t>04-2527-8561</t>
    <phoneticPr fontId="1" type="noConversion"/>
  </si>
  <si>
    <t>豐盛長照社團法人附設臺中市私立南丁格爾住宿長照機構</t>
    <phoneticPr fontId="1" type="noConversion"/>
  </si>
  <si>
    <t>臺中市烏日區烏日里大同九街38號1、2、3樓</t>
  </si>
  <si>
    <t>04-2336-4383</t>
  </si>
  <si>
    <t>九德大愛護理之家</t>
    <phoneticPr fontId="1" type="noConversion"/>
  </si>
  <si>
    <t>臺中市私立泰安老人長期照顧中心(養護型)</t>
    <phoneticPr fontId="1" type="noConversion"/>
  </si>
  <si>
    <t>臺中市烏日區九德里中山路一段548號8、9樓</t>
  </si>
  <si>
    <t>臺中市南區樹義里福田三街161-2號及161-1號2樓至4樓</t>
  </si>
  <si>
    <t>04-2263-2899</t>
  </si>
  <si>
    <t>長瑞護理之家</t>
    <phoneticPr fontId="1" type="noConversion"/>
  </si>
  <si>
    <t>臺中市烏日區榮泉里19鄰榮和路168號12樓及13樓</t>
  </si>
  <si>
    <t>04-2338-8766分機1150</t>
  </si>
  <si>
    <t>臺中市西區民權路300號3、5、6樓</t>
    <phoneticPr fontId="1" type="noConversion"/>
  </si>
  <si>
    <t>04-2301-6100</t>
    <phoneticPr fontId="1" type="noConversion"/>
  </si>
  <si>
    <t>台中市私立至善園老人養護中心</t>
    <phoneticPr fontId="1" type="noConversion"/>
  </si>
  <si>
    <t>臺中市南屯區南屯里21鄰五福街205號</t>
    <phoneticPr fontId="1" type="noConversion"/>
  </si>
  <si>
    <t>04-2385-2299</t>
    <phoneticPr fontId="1" type="noConversion"/>
  </si>
  <si>
    <t>臺中市私立文山社區長照機構</t>
    <phoneticPr fontId="1" type="noConversion"/>
  </si>
  <si>
    <t>臺中市南屯區寶山里19鄰文山十街58-5號1-3樓</t>
    <phoneticPr fontId="1" type="noConversion"/>
  </si>
  <si>
    <t>04-2380-0128</t>
    <phoneticPr fontId="1" type="noConversion"/>
  </si>
  <si>
    <t>臺中市私立葳閣護理之家</t>
    <phoneticPr fontId="1" type="noConversion"/>
  </si>
  <si>
    <t>臺中市南屯區永春東路892號</t>
    <phoneticPr fontId="1" type="noConversion"/>
  </si>
  <si>
    <t>04-2382-8855</t>
    <phoneticPr fontId="1" type="noConversion"/>
  </si>
  <si>
    <t>臺中市南屯區文山里保安十街105號2樓</t>
    <phoneticPr fontId="1" type="noConversion"/>
  </si>
  <si>
    <t>家康診所</t>
    <phoneticPr fontId="1" type="noConversion"/>
  </si>
  <si>
    <t>臺中市南屯區文心南六路297號1、2、3樓</t>
    <phoneticPr fontId="1" type="noConversion"/>
  </si>
  <si>
    <t>04-2406-5007分機117</t>
    <phoneticPr fontId="1" type="noConversion"/>
  </si>
  <si>
    <t>專業服務-進食與吞嚥照護</t>
    <phoneticPr fontId="1" type="noConversion"/>
  </si>
  <si>
    <t>台中市私立永安老人長期照顧中心(養護型)</t>
    <phoneticPr fontId="1" type="noConversion"/>
  </si>
  <si>
    <t>04-2238-9266</t>
    <phoneticPr fontId="1" type="noConversion"/>
  </si>
  <si>
    <t>康禾物理治療所</t>
    <phoneticPr fontId="1" type="noConversion"/>
  </si>
  <si>
    <t>臺中市北屯區廍子里建和路一段397號4樓之5</t>
    <phoneticPr fontId="1" type="noConversion"/>
  </si>
  <si>
    <t>0911-805-875</t>
    <phoneticPr fontId="1" type="noConversion"/>
  </si>
  <si>
    <t>臺中市立仁愛之家</t>
    <phoneticPr fontId="1" type="noConversion"/>
  </si>
  <si>
    <t>臺中市北屯區軍功路二段490號</t>
    <phoneticPr fontId="1" type="noConversion"/>
  </si>
  <si>
    <t>04-2239-2074</t>
    <phoneticPr fontId="1" type="noConversion"/>
  </si>
  <si>
    <t>台中市私立嘉民老人長期照顧中心(養護型)</t>
    <phoneticPr fontId="1" type="noConversion"/>
  </si>
  <si>
    <t>04-2437-0892</t>
    <phoneticPr fontId="1" type="noConversion"/>
  </si>
  <si>
    <t>有維居家職能治療所</t>
  </si>
  <si>
    <t>臺中市西屯區福安路41號1樓</t>
  </si>
  <si>
    <t>04-2463-4942</t>
    <phoneticPr fontId="1" type="noConversion"/>
  </si>
  <si>
    <t>臺中榮民總醫院社區式服務類長期照顧服務機構</t>
  </si>
  <si>
    <t>臺中市西屯區福瑞里西屯路三段301之114號1樓</t>
  </si>
  <si>
    <t>臺中市豐原區東湳里三豐路二段396巷69號</t>
  </si>
  <si>
    <t>04-2529-3499</t>
    <phoneticPr fontId="1" type="noConversion"/>
  </si>
  <si>
    <t>臺中市大里區永隆里017鄰國光路二段337號1、2樓</t>
  </si>
  <si>
    <t>04-2407-1149</t>
  </si>
  <si>
    <t>頤園護理之家</t>
  </si>
  <si>
    <t>臺中市梧棲區永寧里中華路一段612號</t>
  </si>
  <si>
    <t>04-2662-2772</t>
    <phoneticPr fontId="1" type="noConversion"/>
  </si>
  <si>
    <t>台中市私立祥和老人養護中心</t>
  </si>
  <si>
    <t>臺中市南區樹義里14鄰大慶街一段242號</t>
    <phoneticPr fontId="1" type="noConversion"/>
  </si>
  <si>
    <t>04-2260-5999</t>
    <phoneticPr fontId="1" type="noConversion"/>
  </si>
  <si>
    <t>永康護理之家</t>
  </si>
  <si>
    <t>臺中市外埔區二崁路589號1、2、3、4、5樓</t>
  </si>
  <si>
    <t>04-2688-3111</t>
    <phoneticPr fontId="1" type="noConversion"/>
  </si>
  <si>
    <t>臺中市西屯區大墩20街116、118號1樓</t>
  </si>
  <si>
    <t>04-2310-7959</t>
  </si>
  <si>
    <t>仁美護理之家</t>
    <phoneticPr fontId="1" type="noConversion"/>
  </si>
  <si>
    <t>臺中市梧棲區中正里30鄰仁美街33巷48號</t>
    <phoneticPr fontId="1" type="noConversion"/>
  </si>
  <si>
    <t>04-2657-9955</t>
    <phoneticPr fontId="1" type="noConversion"/>
  </si>
  <si>
    <t>財團法人臺灣省私立永信社會福利基金會附設臺中市私立松柏園老人養護中心</t>
  </si>
  <si>
    <t>臺中市大甲區頂店里002鄰成功路319號</t>
  </si>
  <si>
    <t>04-2676-2618</t>
    <phoneticPr fontId="1" type="noConversion"/>
  </si>
  <si>
    <t>私立杏德護理之家</t>
    <phoneticPr fontId="1" type="noConversion"/>
  </si>
  <si>
    <t>臺中市北區陝西二街11號</t>
    <phoneticPr fontId="1" type="noConversion"/>
  </si>
  <si>
    <t>04-2297-1122</t>
    <phoneticPr fontId="1" type="noConversion"/>
  </si>
  <si>
    <t>長頸鹿小兒科診所</t>
    <phoneticPr fontId="1" type="noConversion"/>
  </si>
  <si>
    <t>臺中市東勢區南平里2鄰豐勢路418號1-3樓、420號1-2樓</t>
    <phoneticPr fontId="1" type="noConversion"/>
  </si>
  <si>
    <t>04-2577-1809</t>
    <phoneticPr fontId="1" type="noConversion"/>
  </si>
  <si>
    <t>台中市私立信望愛老人養護中心</t>
    <phoneticPr fontId="1" type="noConversion"/>
  </si>
  <si>
    <t>臺中市北區育德里2鄰美德街211號2-6樓</t>
  </si>
  <si>
    <t>鈺善園護理之家</t>
  </si>
  <si>
    <t>臺中市北區育德里華中街30號</t>
    <phoneticPr fontId="1" type="noConversion"/>
  </si>
  <si>
    <t>04-2338-7328</t>
    <phoneticPr fontId="1" type="noConversion"/>
  </si>
  <si>
    <t>臺中市私立福碩老人長期照顧中心(養護型)</t>
    <phoneticPr fontId="1" type="noConversion"/>
  </si>
  <si>
    <t>臺中市烏日區烏日里20鄰一德街1號1樓至3樓</t>
    <phoneticPr fontId="1" type="noConversion"/>
  </si>
  <si>
    <t>福碩護理之家</t>
    <phoneticPr fontId="1" type="noConversion"/>
  </si>
  <si>
    <t>臺中市烏日區烏日里公園路242-1號1、2、3、4樓</t>
  </si>
  <si>
    <t>04-2338-6608</t>
  </si>
  <si>
    <t>家園護理之家</t>
    <phoneticPr fontId="1" type="noConversion"/>
  </si>
  <si>
    <t>臺中市東區東門里東門路165號</t>
    <phoneticPr fontId="1" type="noConversion"/>
  </si>
  <si>
    <t>04-2281-7088</t>
    <phoneticPr fontId="1" type="noConversion"/>
  </si>
  <si>
    <t>品沐職能治療所</t>
  </si>
  <si>
    <t>臺中市西屯區大河里3鄰美滿東3巷45號1樓</t>
  </si>
  <si>
    <t>0919-049-945</t>
    <phoneticPr fontId="1" type="noConversion"/>
  </si>
  <si>
    <t>台中市私立善心園老人長期照顧中心(養護型)</t>
    <phoneticPr fontId="1" type="noConversion"/>
  </si>
  <si>
    <t>臺中市西屯區林厝里福雅路550號</t>
  </si>
  <si>
    <t>04-2463-5886</t>
    <phoneticPr fontId="1" type="noConversion"/>
  </si>
  <si>
    <t>豐原、潭子、大雅、神岡、中區、東區、西區、北區、北屯、西屯、太平</t>
    <phoneticPr fontId="1" type="noConversion"/>
  </si>
  <si>
    <t>青松長照社團法人附設南投縣私立草屯青松住宿長照機構</t>
  </si>
  <si>
    <t>台中市私立玫園老人長期照顧中心(養護型)</t>
  </si>
  <si>
    <t>臺中市西屯區福安里福順路66號</t>
  </si>
  <si>
    <t>臺中市大里區大明里中興路二段671巷100號</t>
  </si>
  <si>
    <t>臺中市北區金龍里德化街64號1至4樓</t>
  </si>
  <si>
    <t>臺中市私立育沛老人長期照顧中心(養護型)</t>
  </si>
  <si>
    <t>臺中市私立安宜田園老人長期照顧中心(養護型)</t>
  </si>
  <si>
    <t>臺中市外埔區長生路425號</t>
  </si>
  <si>
    <t>04-2683-8781</t>
  </si>
  <si>
    <t>財團法人臺中市私立廣達社會福利慈善事業基金會附設臺中市私立廣達老人長期照顧中心(養護型)</t>
  </si>
  <si>
    <t>臺中市外埔區月眉西路398巷100號</t>
  </si>
  <si>
    <t>青松長照社團法人附設臺中市私立烏日青松住宿長照機構</t>
  </si>
  <si>
    <t>04-2337-1828</t>
  </si>
  <si>
    <t>仁惠護理之家</t>
  </si>
  <si>
    <t>04-2622-7689</t>
  </si>
  <si>
    <t>臺中市私立健德老人養護中心</t>
  </si>
  <si>
    <t>04-2206-5330</t>
  </si>
  <si>
    <t>佳醫長照社團法人附設台中市私立佑全住宿長照機構</t>
  </si>
  <si>
    <t>臺中市西區和龍里篤信街27號1-4樓</t>
  </si>
  <si>
    <t>康禎護理之家</t>
  </si>
  <si>
    <t>臺中市外埔區水美路20-1號1、2、3、4樓</t>
  </si>
  <si>
    <t>04-2687-7296</t>
  </si>
  <si>
    <t>04-2622-4788</t>
  </si>
  <si>
    <t>台中市私立合韻居家護理所</t>
  </si>
  <si>
    <t>臺中市石岡區和盛里豐勢路65巷15號1樓</t>
  </si>
  <si>
    <t>0966-819-666</t>
  </si>
  <si>
    <t>青松健康股份有限公司附設私立夏田綜合長照機構</t>
  </si>
  <si>
    <t>臺中市大里區夏田里9鄰中投西路三段225號1樓</t>
  </si>
  <si>
    <t>04-2406-3065</t>
  </si>
  <si>
    <t>臺中市私立常春老人養護中心</t>
  </si>
  <si>
    <t>臺中市外埔區三崁路72-3號</t>
  </si>
  <si>
    <t>04-2683-9990</t>
  </si>
  <si>
    <t>專業服務-營養照護</t>
    <phoneticPr fontId="1" type="noConversion"/>
  </si>
  <si>
    <t>專業服務-困擾行為照護</t>
    <phoneticPr fontId="1" type="noConversion"/>
  </si>
  <si>
    <t>專業服務-臥床或長期活動受限照護</t>
    <phoneticPr fontId="1" type="noConversion"/>
  </si>
  <si>
    <t>臺中市大雅區四德里1鄰中清東路46號</t>
    <phoneticPr fontId="1" type="noConversion"/>
  </si>
  <si>
    <t>04-2560-8796</t>
    <phoneticPr fontId="1" type="noConversion"/>
  </si>
  <si>
    <t>04-2560-0211</t>
  </si>
  <si>
    <t>長暘物理治療所</t>
    <phoneticPr fontId="1" type="noConversion"/>
  </si>
  <si>
    <t>臺中市沙鹿區成功東街153號1樓</t>
    <phoneticPr fontId="1" type="noConversion"/>
  </si>
  <si>
    <t>0912-436-509</t>
    <phoneticPr fontId="1" type="noConversion"/>
  </si>
  <si>
    <t>財團法人台中市順天宮輔順將軍廟附設私立輔順仁愛之家</t>
    <phoneticPr fontId="1" type="noConversion"/>
  </si>
  <si>
    <t>04-2203-0602</t>
    <phoneticPr fontId="1" type="noConversion"/>
  </si>
  <si>
    <t>青松健康股份有限公司附設私立大雅綜合長照機構</t>
  </si>
  <si>
    <t>臺中市大雅區大雅里14鄰中清東路198號2樓</t>
  </si>
  <si>
    <t>青松健康股份有限公司附設私立中清綜合長照機構</t>
  </si>
  <si>
    <t>臺中市私立晴天社區長照機構</t>
  </si>
  <si>
    <t>臺中市太平區育誠街19號1樓</t>
  </si>
  <si>
    <t>0919-081-722</t>
  </si>
  <si>
    <t>南投縣私立仁和長期照顧中心(長期照護型)</t>
    <phoneticPr fontId="1" type="noConversion"/>
  </si>
  <si>
    <t>清泉醫院附設護理之家</t>
  </si>
  <si>
    <t>臺中市大雅區三和里013鄰港尾路133號</t>
  </si>
  <si>
    <t>04-2568-8080</t>
  </si>
  <si>
    <t>臺中市私立儒光社區長照機構</t>
  </si>
  <si>
    <t>臺中市太平區永豐路291巷10之3弄10號1樓</t>
  </si>
  <si>
    <t>04-2273-1331</t>
  </si>
  <si>
    <t>臺中市西屯區林厝里敬德街8號</t>
  </si>
  <si>
    <t>04-2461-4546</t>
  </si>
  <si>
    <t>東勢區農會附設農民醫院附設護理之家</t>
    <phoneticPr fontId="1" type="noConversion"/>
  </si>
  <si>
    <t>臺中市東勢區豐勢路297號7樓</t>
  </si>
  <si>
    <t>財團法人中華基督教福音信義傳道會附設台中市私立信義老人養護中心</t>
  </si>
  <si>
    <t>臺中市東勢區泰昌里002鄰東崎路五段425號</t>
  </si>
  <si>
    <t>瞳馨居家護理所</t>
  </si>
  <si>
    <t>臺中市太平區大興11街125巷29號1樓</t>
  </si>
  <si>
    <t>04-2393-5700</t>
  </si>
  <si>
    <t>臺中市西區五權五街133巷30號1樓</t>
  </si>
  <si>
    <t>04-2372-4405</t>
  </si>
  <si>
    <t>臺中市西區貴和街135巷31號1樓</t>
    <phoneticPr fontId="1" type="noConversion"/>
  </si>
  <si>
    <t>臺中市西區三民里15鄰公館路138號2樓</t>
  </si>
  <si>
    <t>臺中市中區柳川里5鄰柳川東路3段5號4樓之1</t>
  </si>
  <si>
    <t>臺中市中區柳川里5鄰柳川東路3段5號2樓之1</t>
  </si>
  <si>
    <t>專業服務-個別化服務計畫ISP擬定與執行</t>
    <phoneticPr fontId="1" type="noConversion"/>
  </si>
  <si>
    <t>樹里居家物理治療所</t>
    <phoneticPr fontId="1" type="noConversion"/>
  </si>
  <si>
    <t>0981-712-708</t>
  </si>
  <si>
    <t>小麥子物理治療所</t>
    <phoneticPr fontId="1" type="noConversion"/>
  </si>
  <si>
    <t>益樂物理治療所</t>
    <phoneticPr fontId="1" type="noConversion"/>
  </si>
  <si>
    <t>臺中市南區仁義街183號1、2樓</t>
    <phoneticPr fontId="1" type="noConversion"/>
  </si>
  <si>
    <t>04-2285-8586
0988-183-126</t>
  </si>
  <si>
    <t>臺中市私立孝親園老人長期照顧中心(養護型)</t>
  </si>
  <si>
    <t>邱震翔職能治療所</t>
    <phoneticPr fontId="1" type="noConversion"/>
  </si>
  <si>
    <t>拾月拾日心理治療所</t>
  </si>
  <si>
    <t>臺中市北區文莊里014鄰文武街6號1、2樓</t>
  </si>
  <si>
    <t>臺中市私立心苑社區長照機構</t>
    <phoneticPr fontId="1" type="noConversion"/>
  </si>
  <si>
    <t>臺中市豐原區北陽里豐東路239號3樓</t>
    <phoneticPr fontId="1" type="noConversion"/>
  </si>
  <si>
    <t>04-2525-8189</t>
    <phoneticPr fontId="1" type="noConversion"/>
  </si>
  <si>
    <t>康福護理之家</t>
  </si>
  <si>
    <t>04-2463-9185</t>
    <phoneticPr fontId="1" type="noConversion"/>
  </si>
  <si>
    <t>臺中市西區土庫里美村路一段567號</t>
    <phoneticPr fontId="1" type="noConversion"/>
  </si>
  <si>
    <t>佛教慈濟醫療財團法人附設台中慈濟護理之家</t>
  </si>
  <si>
    <t>真善美復能物理治療所</t>
  </si>
  <si>
    <t>04-2699-0005</t>
    <phoneticPr fontId="1" type="noConversion"/>
  </si>
  <si>
    <t>忻育物理治療所</t>
    <phoneticPr fontId="1" type="noConversion"/>
  </si>
  <si>
    <t>臺中市私立平安社區長照機構</t>
  </si>
  <si>
    <t>臺中市北區建成里012鄰天祥街228-27號11樓</t>
  </si>
  <si>
    <t>0976-112-908</t>
  </si>
  <si>
    <t>04-2211-6802</t>
    <phoneticPr fontId="1" type="noConversion"/>
  </si>
  <si>
    <t>明康居家護理所</t>
  </si>
  <si>
    <t>臺中市潭子區東寶里大德北路113巷4號3樓</t>
    <phoneticPr fontId="1" type="noConversion"/>
  </si>
  <si>
    <t>0981-065-990</t>
    <phoneticPr fontId="1" type="noConversion"/>
  </si>
  <si>
    <t>臺中市潭子區潭陽里016鄰潭興路二段495巷3號1樓</t>
  </si>
  <si>
    <t>大肚松群護理之家</t>
  </si>
  <si>
    <t>臺中市大肚區蔗廍里013鄰遊園路一段151巷一弄9號1至4樓</t>
  </si>
  <si>
    <t>04-2483-7148</t>
    <phoneticPr fontId="1" type="noConversion"/>
  </si>
  <si>
    <t>豐原、后里、石岡、東勢、和平、新社、潭子、神岡</t>
  </si>
  <si>
    <t>臺中市東勢區中山路28號7樓</t>
  </si>
  <si>
    <t>04-2588-0002</t>
  </si>
  <si>
    <t>04-2299-3637</t>
    <phoneticPr fontId="14" type="noConversion"/>
  </si>
  <si>
    <t>臺中市西屯區至善里逢甲路225巷28號1樓</t>
  </si>
  <si>
    <t>0968-237-166</t>
  </si>
  <si>
    <t>長安護理之家</t>
  </si>
  <si>
    <t>臺中市西屯區大河里櫻花路74巷30號</t>
  </si>
  <si>
    <t>04-2311-5511</t>
  </si>
  <si>
    <t>04-2406-0111</t>
    <phoneticPr fontId="1" type="noConversion"/>
  </si>
  <si>
    <t>臺中市南屯區文心里大墩八街26號2樓</t>
    <phoneticPr fontId="1" type="noConversion"/>
  </si>
  <si>
    <t>彰化縣埔心鄉舊館村中興路158號</t>
  </si>
  <si>
    <t>臺中市太平區永成北路128巷38-3號1樓</t>
  </si>
  <si>
    <t>臺中市私立百佳居社區長照機構</t>
  </si>
  <si>
    <t>臺中市私立樂樂西屯社區長照機構</t>
  </si>
  <si>
    <t>臺中市西屯區何源里25鄰河南東四街42號1樓</t>
  </si>
  <si>
    <t>0971-675-690</t>
  </si>
  <si>
    <t>財團法人南投縣私立傑瑞社會福利基金會附設南投縣私立傑瑞老人安養中心</t>
  </si>
  <si>
    <t>惟易物理治療所</t>
  </si>
  <si>
    <t>臺中市北屯區平順里柳陽西街94巷30號1樓</t>
  </si>
  <si>
    <t>臺中市私立同舍社區長照機構</t>
  </si>
  <si>
    <t>臺中市東勢區廣興里中山路28號4樓</t>
  </si>
  <si>
    <t>04-2588-0006</t>
  </si>
  <si>
    <t>青松健康股份有限公司附設私立松竹社區長照機構</t>
  </si>
  <si>
    <t>臺中市北屯區松和里松竹路二段303號3樓</t>
  </si>
  <si>
    <t>04-2241-0346</t>
  </si>
  <si>
    <t>臺中市私立昱和頡社區長照機構</t>
  </si>
  <si>
    <t>財團法人謙信社會福利慈善事業基金會私立謙信復興社區長照機構</t>
  </si>
  <si>
    <t>勢能投資有限公司私立工學社區長照機構</t>
  </si>
  <si>
    <t>臺中市私立安健老人養護中心</t>
  </si>
  <si>
    <t>臺中市西屯區何明里太原路一段25號</t>
  </si>
  <si>
    <t>04-2311-9033</t>
  </si>
  <si>
    <t>臺中市私立福安社區長照機構</t>
  </si>
  <si>
    <t>臺中市西屯區林厝里安林路69之1號</t>
  </si>
  <si>
    <t>04-2463-0611</t>
  </si>
  <si>
    <t>台中市私立健德護理之家</t>
    <phoneticPr fontId="1" type="noConversion"/>
  </si>
  <si>
    <t>財團法人臺中市私立長生老人長期照護中心</t>
  </si>
  <si>
    <t>臺中市北區錦祥里001鄰北屯路26號9、10、12樓(不含12樓之9及12樓之10)</t>
  </si>
  <si>
    <t>04-2230-2032</t>
  </si>
  <si>
    <t>真善美居家護理所</t>
  </si>
  <si>
    <t>臺中市大里區金城里35鄰成功路51巷16弄1號1樓</t>
  </si>
  <si>
    <t>財團法人彰化縣私立珍瑩老人養護中心</t>
  </si>
  <si>
    <t>彰化縣社頭鄉仁和村山腳路二段726巷23號</t>
  </si>
  <si>
    <t>品安居家護理所</t>
  </si>
  <si>
    <t>臺中市烏日區九德里中華路111號3樓</t>
  </si>
  <si>
    <t>臺中市西屯區何安里27鄰文心路3段61之8號1樓</t>
  </si>
  <si>
    <t>台中市私立麗安老人長期照顧中心(養護型)</t>
    <phoneticPr fontId="1" type="noConversion"/>
  </si>
  <si>
    <t>臺中市中區成功路341號3、4樓</t>
  </si>
  <si>
    <t>04-2225-0345</t>
  </si>
  <si>
    <t>臺中市南屯區大業里大進街536之13號13樓</t>
    <phoneticPr fontId="1" type="noConversion"/>
  </si>
  <si>
    <t>04-2328-4943</t>
    <phoneticPr fontId="1" type="noConversion"/>
  </si>
  <si>
    <t>臺中市大里區大元里內元路158號</t>
  </si>
  <si>
    <t>台中市私立全家老人養護中心</t>
  </si>
  <si>
    <t>04-2418-0505</t>
  </si>
  <si>
    <t>臺中市北屯區松茂里松竹路二段107巷73號1樓</t>
  </si>
  <si>
    <t>臺中市北屯區仁和里四平路238巷29號1樓、31號1樓</t>
  </si>
  <si>
    <t>04-2422-2100</t>
  </si>
  <si>
    <t>臺中市私立安康社區長照機構</t>
  </si>
  <si>
    <t>臺中市北區賴厝里005鄰東漢街9號9樓之3</t>
  </si>
  <si>
    <t>04-2237-4532</t>
  </si>
  <si>
    <t>臺中市私立杏林老人長期照顧中心(養護型)</t>
  </si>
  <si>
    <t>臺中市西屯區福雅里西屯路三段153之5號3-6樓</t>
  </si>
  <si>
    <t>松群診所</t>
  </si>
  <si>
    <t>盤古銀髮股份有限公司私立拾夢樂園烏日社區長照機構</t>
  </si>
  <si>
    <t>久立居家護理所</t>
  </si>
  <si>
    <t>衛生福利部豐原醫院</t>
  </si>
  <si>
    <t>衛生福利部豐原醫院附設護理之家</t>
  </si>
  <si>
    <t>04-2481-9900分機55309</t>
  </si>
  <si>
    <t>仁愛醫療財團法人附設大里仁愛護理之家</t>
  </si>
  <si>
    <t>臺中市大里區東興里國光路二段398號7-9樓</t>
  </si>
  <si>
    <t>04-2481-9900分機38006</t>
  </si>
  <si>
    <t>04-2208-5228</t>
  </si>
  <si>
    <t>臺中市私立樂林社區長照機構</t>
  </si>
  <si>
    <t>臺中市南屯區永春東路1110號1樓</t>
    <phoneticPr fontId="1" type="noConversion"/>
  </si>
  <si>
    <t>臺中市私立長生老人養護中心</t>
  </si>
  <si>
    <t>華穗護理之家</t>
  </si>
  <si>
    <t>台中市私立大德老人養護中心</t>
  </si>
  <si>
    <t>臺中市北屯區陳平一路36巷30號</t>
  </si>
  <si>
    <t>04-2293-0666</t>
  </si>
  <si>
    <t>台中市私立惠恩老人養護中心</t>
  </si>
  <si>
    <t>臺中市北屯區仁美里13鄰崇德十八路213號1樓</t>
  </si>
  <si>
    <t>04-2422-3627
04-2422-3628</t>
  </si>
  <si>
    <t>陽明復健科診所</t>
  </si>
  <si>
    <t>臺中市私立橄欖樹居家式服務類長期照顧服務機構</t>
  </si>
  <si>
    <t>財團法人凱華護理之家</t>
  </si>
  <si>
    <t>臺中市東勢區興隆里東蘭路150之6號</t>
  </si>
  <si>
    <t>04-2577-0137</t>
  </si>
  <si>
    <t>04-2338-8766</t>
  </si>
  <si>
    <t>永愛健康事業有限公司私立永愛社區長照機構</t>
  </si>
  <si>
    <t>臺中市北區賴村里004鄰中清路一段372號1樓</t>
  </si>
  <si>
    <t>04-2206-9220</t>
  </si>
  <si>
    <t>明依護理之家</t>
  </si>
  <si>
    <t>04-2558-2208</t>
  </si>
  <si>
    <t>金老時居家護理所</t>
    <phoneticPr fontId="1" type="noConversion"/>
  </si>
  <si>
    <t>04-2475-5559</t>
    <phoneticPr fontId="1" type="noConversion"/>
  </si>
  <si>
    <t>大里護理之家</t>
  </si>
  <si>
    <t>臺中市新社區復盛里興社街二段17-6號3樓</t>
    <phoneticPr fontId="1" type="noConversion"/>
  </si>
  <si>
    <t>04-2582-0567</t>
    <phoneticPr fontId="1" type="noConversion"/>
  </si>
  <si>
    <t>仁堡護理之家</t>
  </si>
  <si>
    <t>彰化縣花壇鄉中庄村中山路一段40巷66.68.76.78號</t>
  </si>
  <si>
    <t>臺中市沙鹿區三鹿里保成六街90號</t>
    <phoneticPr fontId="1" type="noConversion"/>
  </si>
  <si>
    <t>臺中市烏日區烏日里大同十街2之1號</t>
  </si>
  <si>
    <t>04-2336-9914</t>
  </si>
  <si>
    <t>04-2687-0788</t>
  </si>
  <si>
    <t>臺中市梧棲區大村里28鄰立德街287號1樓</t>
  </si>
  <si>
    <t>04-2656-0130</t>
  </si>
  <si>
    <t>青松健康股份有限公司附設私立仁和綜合長照機構</t>
    <phoneticPr fontId="1" type="noConversion"/>
  </si>
  <si>
    <t>臺中市南區長榮里愛國街15鄰55號1-5樓</t>
    <phoneticPr fontId="1" type="noConversion"/>
  </si>
  <si>
    <t>04-2496-3180</t>
    <phoneticPr fontId="14" type="noConversion"/>
  </si>
  <si>
    <t>臺中市北屯區松義街51巷16號1樓及夾層</t>
    <phoneticPr fontId="1" type="noConversion"/>
  </si>
  <si>
    <t>臺中市私立聖福居家長照機構</t>
    <phoneticPr fontId="1" type="noConversion"/>
  </si>
  <si>
    <t>臺中市南屯區永定里018鄰黎明路二段71巷19號1-2樓</t>
    <phoneticPr fontId="1" type="noConversion"/>
  </si>
  <si>
    <t>臺中市大安區中庄里中松路36號1樓</t>
    <phoneticPr fontId="1" type="noConversion"/>
  </si>
  <si>
    <t>維心有限公司附設私立熊幸福居家長照機構</t>
    <phoneticPr fontId="1" type="noConversion"/>
  </si>
  <si>
    <t>臺中市私立日日居家長照機構</t>
    <phoneticPr fontId="1" type="noConversion"/>
  </si>
  <si>
    <t>04-2529-1758</t>
    <phoneticPr fontId="1" type="noConversion"/>
  </si>
  <si>
    <t>凱寧達康股份有限公司附設臺中市私立凱寧達康居家式服務類長期照顧服務機構</t>
    <phoneticPr fontId="1" type="noConversion"/>
  </si>
  <si>
    <t>有限責任臺中市橋僾照顧服務勞動合作社私立橋僾居家長照機構</t>
    <phoneticPr fontId="1" type="noConversion"/>
  </si>
  <si>
    <t>財團法人臺中市私立童庭社會福利慈善事業基金會附設臺中市私立童庭居家式服務類長期照顧服務機構</t>
    <phoneticPr fontId="14" type="noConversion"/>
  </si>
  <si>
    <t>0966-829-589</t>
    <phoneticPr fontId="1" type="noConversion"/>
  </si>
  <si>
    <t>臺中市私立國安居家長照機構</t>
    <phoneticPr fontId="14" type="noConversion"/>
  </si>
  <si>
    <t>臺中市私立辰心居家長照機構</t>
    <phoneticPr fontId="14" type="noConversion"/>
  </si>
  <si>
    <t>0975-066-958</t>
    <phoneticPr fontId="14" type="noConversion"/>
  </si>
  <si>
    <t>臺中市南區國光里仁和路191號2樓</t>
    <phoneticPr fontId="14" type="noConversion"/>
  </si>
  <si>
    <t>04-2285-5033</t>
    <phoneticPr fontId="14" type="noConversion"/>
  </si>
  <si>
    <t>社團法人臺中市紅十字會附設居家長照機構</t>
    <phoneticPr fontId="14" type="noConversion"/>
  </si>
  <si>
    <t>臺中市中區綠川里綠川西街145號7樓</t>
    <phoneticPr fontId="14" type="noConversion"/>
  </si>
  <si>
    <t>04-2222-2411</t>
    <phoneticPr fontId="14" type="noConversion"/>
  </si>
  <si>
    <t>臺中市私立唯新居家長照機構</t>
    <phoneticPr fontId="14" type="noConversion"/>
  </si>
  <si>
    <t>臺中市豐原區西安里1鄰中正路353巷8弄11號1樓</t>
    <phoneticPr fontId="14" type="noConversion"/>
  </si>
  <si>
    <t>0902-660-580</t>
    <phoneticPr fontId="14" type="noConversion"/>
  </si>
  <si>
    <t>中華昶齊照護協會私立霧峰綜合長照機構</t>
    <phoneticPr fontId="14" type="noConversion"/>
  </si>
  <si>
    <t>臺中市霧峰區本堂里27鄰育仁街9號1-4樓</t>
    <phoneticPr fontId="14" type="noConversion"/>
  </si>
  <si>
    <t>04-2339-2341</t>
    <phoneticPr fontId="14" type="noConversion"/>
  </si>
  <si>
    <t>銀樂活長照股份有限公司附設臺中市私立喜瑞村居家長照機構</t>
    <phoneticPr fontId="14" type="noConversion"/>
  </si>
  <si>
    <t>臺中市東區合作里力行路52巷1號1樓</t>
    <phoneticPr fontId="14" type="noConversion"/>
  </si>
  <si>
    <t>04-2360-1696</t>
    <phoneticPr fontId="14" type="noConversion"/>
  </si>
  <si>
    <t>財團法人臺中市私立好耆老人長期照顧中心(養護型)附設臺中市私立好耆居家長照機構</t>
    <phoneticPr fontId="14" type="noConversion"/>
  </si>
  <si>
    <t>臺中市沙鹿區興安里36鄰興安路33之6號1樓</t>
    <phoneticPr fontId="14" type="noConversion"/>
  </si>
  <si>
    <t>04-2663-0197</t>
    <phoneticPr fontId="14" type="noConversion"/>
  </si>
  <si>
    <t>臺中市大里區大元里內元路158號</t>
    <phoneticPr fontId="14" type="noConversion"/>
  </si>
  <si>
    <t>友伴長照服務股份有限公司附設私立友伴居家長照機構</t>
    <phoneticPr fontId="14" type="noConversion"/>
  </si>
  <si>
    <t>臺中市西區華美西街一段161-1號1樓</t>
    <phoneticPr fontId="14" type="noConversion"/>
  </si>
  <si>
    <t>04-2314-7431</t>
    <phoneticPr fontId="14" type="noConversion"/>
  </si>
  <si>
    <t>04-2242-0888
0979-599-818</t>
    <phoneticPr fontId="14" type="noConversion"/>
  </si>
  <si>
    <t>私立禾康居家長照機構</t>
    <phoneticPr fontId="14" type="noConversion"/>
  </si>
  <si>
    <t>臺中市西區後龍里民權路314巷11號1樓</t>
    <phoneticPr fontId="14" type="noConversion"/>
  </si>
  <si>
    <t>04-2321-2996</t>
    <phoneticPr fontId="14" type="noConversion"/>
  </si>
  <si>
    <t>臺中市私立樂天居家長照機構</t>
    <phoneticPr fontId="14" type="noConversion"/>
  </si>
  <si>
    <t>臺中市太平區育英街52號2樓5室</t>
    <phoneticPr fontId="14" type="noConversion"/>
  </si>
  <si>
    <t>04-2392-9258</t>
    <phoneticPr fontId="14" type="noConversion"/>
  </si>
  <si>
    <t>私立太平職人居家長照機構</t>
    <phoneticPr fontId="14" type="noConversion"/>
  </si>
  <si>
    <t>臺中市太平區大源19街87號1樓</t>
    <phoneticPr fontId="14" type="noConversion"/>
  </si>
  <si>
    <t>0912-916-521</t>
    <phoneticPr fontId="14" type="noConversion"/>
  </si>
  <si>
    <t>臺中市西區五權五街133巷30號1樓</t>
    <phoneticPr fontId="14" type="noConversion"/>
  </si>
  <si>
    <t>臺中市太平區建和路一段26號1樓</t>
    <phoneticPr fontId="14" type="noConversion"/>
  </si>
  <si>
    <t>04-2393-7810</t>
    <phoneticPr fontId="14" type="noConversion"/>
  </si>
  <si>
    <t>臺中市私立健民老人長期照顧中心(養護型)</t>
    <phoneticPr fontId="14" type="noConversion"/>
  </si>
  <si>
    <t>臺中市霧峰區萬豐里17鄰中正路129號</t>
    <phoneticPr fontId="14" type="noConversion"/>
  </si>
  <si>
    <t>04-2332-8287</t>
    <phoneticPr fontId="14" type="noConversion"/>
  </si>
  <si>
    <t>青松健康股份有限公司附設私立思齊綜合長照機構</t>
    <phoneticPr fontId="14" type="noConversion"/>
  </si>
  <si>
    <t>臺中市北屯區廍子里005鄰思齊街19號1樓</t>
    <phoneticPr fontId="14" type="noConversion"/>
  </si>
  <si>
    <t>04-2239-0834</t>
    <phoneticPr fontId="14" type="noConversion"/>
  </si>
  <si>
    <t>臺中市西區自由路一段103-1號1樓</t>
    <phoneticPr fontId="14" type="noConversion"/>
  </si>
  <si>
    <t>04-2222-0188</t>
    <phoneticPr fontId="14" type="noConversion"/>
  </si>
  <si>
    <t>臺中市大里區東興里029鄰國光路二段500號12樓之1</t>
    <phoneticPr fontId="14" type="noConversion"/>
  </si>
  <si>
    <t>臺中市私立平安居家長照機構</t>
    <phoneticPr fontId="1" type="noConversion"/>
  </si>
  <si>
    <t>臺中市南屯區溝墘里大業路241號3樓之1A3室</t>
    <phoneticPr fontId="1" type="noConversion"/>
  </si>
  <si>
    <t>0981-556-205</t>
    <phoneticPr fontId="1" type="noConversion"/>
  </si>
  <si>
    <t>私立享樂助居家長照機構</t>
    <phoneticPr fontId="1" type="noConversion"/>
  </si>
  <si>
    <t>祥和長照服務有限公司私立祥和居家長照機構</t>
    <phoneticPr fontId="14" type="noConversion"/>
  </si>
  <si>
    <t>臺中市南區樹德里大慶街二段11之63巷3弄20號1樓</t>
    <phoneticPr fontId="14" type="noConversion"/>
  </si>
  <si>
    <t>臺中市大甲區義和里7鄰文曲路598巷1-2號1樓之1</t>
    <phoneticPr fontId="14" type="noConversion"/>
  </si>
  <si>
    <t>0938-767-959
0989-101-126</t>
    <phoneticPr fontId="14" type="noConversion"/>
  </si>
  <si>
    <t>有限責任台灣怡嘉看護家事管理勞動合作社附設臺中市私立怡嘉居家長照機構</t>
    <phoneticPr fontId="1" type="noConversion"/>
  </si>
  <si>
    <t>臺中市潭子區家福里12鄰得福街22號</t>
    <phoneticPr fontId="1" type="noConversion"/>
  </si>
  <si>
    <t>04-2531-0980</t>
    <phoneticPr fontId="1" type="noConversion"/>
  </si>
  <si>
    <t>私立照德住居家長照機構</t>
    <phoneticPr fontId="14" type="noConversion"/>
  </si>
  <si>
    <t>臺中市太平區大興十三街13巷63號1樓A室</t>
    <phoneticPr fontId="14" type="noConversion"/>
  </si>
  <si>
    <t>04-2393-8282</t>
    <phoneticPr fontId="14" type="noConversion"/>
  </si>
  <si>
    <t>有限責任臺中市厚德助照顧服務勞動合作社附設私立厚德助居家長照機構</t>
    <phoneticPr fontId="14" type="noConversion"/>
  </si>
  <si>
    <t>臺中市太平區大興十三街13巷63號1樓</t>
    <phoneticPr fontId="14" type="noConversion"/>
  </si>
  <si>
    <t>04-2393-8235</t>
    <phoneticPr fontId="14" type="noConversion"/>
  </si>
  <si>
    <t>臺中市私立仁美居家長照機構</t>
    <phoneticPr fontId="1" type="noConversion"/>
  </si>
  <si>
    <t>臺中市北屯區廍子里環太東路623號2樓之7</t>
    <phoneticPr fontId="1" type="noConversion"/>
  </si>
  <si>
    <t>臺中市北屯區平田里2鄰遼陽五街16號1-2樓</t>
    <phoneticPr fontId="14" type="noConversion"/>
  </si>
  <si>
    <t>優護銀髮股份有限公司私立久美綜合長照機構</t>
    <phoneticPr fontId="14" type="noConversion"/>
  </si>
  <si>
    <t>臺中市南區新榮里4鄰復興路三段147號6-7樓</t>
    <phoneticPr fontId="14" type="noConversion"/>
  </si>
  <si>
    <t>04-2223-3258</t>
    <phoneticPr fontId="14" type="noConversion"/>
  </si>
  <si>
    <t>詠遠股份有限公司附設私立長頸鹿居家長照機構</t>
    <phoneticPr fontId="14" type="noConversion"/>
  </si>
  <si>
    <t>臺中市東勢區南平里014鄰東關路7段362號1樓</t>
    <phoneticPr fontId="14" type="noConversion"/>
  </si>
  <si>
    <t>0979-515-681</t>
    <phoneticPr fontId="14" type="noConversion"/>
  </si>
  <si>
    <t>臺中市北屯區松竹里12鄰松竹南街6號</t>
    <phoneticPr fontId="14" type="noConversion"/>
  </si>
  <si>
    <t>04-2247-1888</t>
    <phoneticPr fontId="14" type="noConversion"/>
  </si>
  <si>
    <t>李宜玲居家護理所</t>
    <phoneticPr fontId="14" type="noConversion"/>
  </si>
  <si>
    <t>臺中市大里區祥興里033鄰大智路538號7樓</t>
    <phoneticPr fontId="14" type="noConversion"/>
  </si>
  <si>
    <t>臺中市北屯區水景里36鄰景賢南二路9號八樓之1</t>
    <phoneticPr fontId="14" type="noConversion"/>
  </si>
  <si>
    <t>臺中市大里區新仁里新仁路一段1-1巷55號1樓</t>
    <phoneticPr fontId="14" type="noConversion"/>
  </si>
  <si>
    <t>美術藥局</t>
    <phoneticPr fontId="1" type="noConversion"/>
  </si>
  <si>
    <t>臺中市大肚區大東里自由路218號1樓</t>
    <phoneticPr fontId="1" type="noConversion"/>
  </si>
  <si>
    <t>0908-631-282</t>
    <phoneticPr fontId="1" type="noConversion"/>
  </si>
  <si>
    <t>04-2299-3637</t>
    <phoneticPr fontId="1" type="noConversion"/>
  </si>
  <si>
    <t>臺中市北屯區軍和街39號1樓</t>
    <phoneticPr fontId="14" type="noConversion"/>
  </si>
  <si>
    <t>核心職能治療所</t>
    <phoneticPr fontId="14" type="noConversion"/>
  </si>
  <si>
    <t>僕子居家護理所</t>
    <phoneticPr fontId="14" type="noConversion"/>
  </si>
  <si>
    <t>臺中市沙鹿區埔子里正德路120巷69號1樓</t>
    <phoneticPr fontId="14" type="noConversion"/>
  </si>
  <si>
    <t>臺中市烏日區榮泉里19鄰榮和路168號1樓</t>
    <phoneticPr fontId="14" type="noConversion"/>
  </si>
  <si>
    <t>林彩鳳居家護理所</t>
    <phoneticPr fontId="1" type="noConversion"/>
  </si>
  <si>
    <t>臺中市潭子區栗林里10鄰弘仁街65巷7號4樓</t>
    <phoneticPr fontId="1" type="noConversion"/>
  </si>
  <si>
    <t>04-2534-0506
0911-850-751</t>
    <phoneticPr fontId="1" type="noConversion"/>
  </si>
  <si>
    <t>好燁居家護理所</t>
    <phoneticPr fontId="1" type="noConversion"/>
  </si>
  <si>
    <t>臺中市大甲區中山里甲后路五段501巷71弄15號1樓</t>
  </si>
  <si>
    <t>0916-888-136</t>
  </si>
  <si>
    <t>臺中市霧峰區本堂里育仁街7號</t>
  </si>
  <si>
    <t>0910-538-476</t>
    <phoneticPr fontId="1" type="noConversion"/>
  </si>
  <si>
    <t>吳明旭居家物理治療所</t>
  </si>
  <si>
    <t>0910-538-476</t>
  </si>
  <si>
    <t>臺中市霧峰區中正路720巷5號</t>
    <phoneticPr fontId="14" type="noConversion"/>
  </si>
  <si>
    <t>臺中市東區干城里自由路三段276號2、3、4樓</t>
    <phoneticPr fontId="1" type="noConversion"/>
  </si>
  <si>
    <t>臺中市東區干城里自由路三段276號5樓</t>
    <phoneticPr fontId="1" type="noConversion"/>
  </si>
  <si>
    <t>臺中市太平區樹孝路36號6樓</t>
    <phoneticPr fontId="1" type="noConversion"/>
  </si>
  <si>
    <t>04-2279-9995</t>
    <phoneticPr fontId="1" type="noConversion"/>
  </si>
  <si>
    <t>04-2338-1438</t>
    <phoneticPr fontId="1" type="noConversion"/>
  </si>
  <si>
    <t>宏恩醫院附設護理之家</t>
    <phoneticPr fontId="1" type="noConversion"/>
  </si>
  <si>
    <t>臺中市南區和平里南平路31-2號4-10樓</t>
    <phoneticPr fontId="1" type="noConversion"/>
  </si>
  <si>
    <t>04-2261-5150</t>
    <phoneticPr fontId="1" type="noConversion"/>
  </si>
  <si>
    <t>臺中市私立永和老人養護中心</t>
    <phoneticPr fontId="1" type="noConversion"/>
  </si>
  <si>
    <t>臺中市北區西屯路一段250巷1號</t>
    <phoneticPr fontId="1" type="noConversion"/>
  </si>
  <si>
    <t>04-2203-0609</t>
    <phoneticPr fontId="1" type="noConversion"/>
  </si>
  <si>
    <t>臺中市烏日區九德里中山路一段548號2、3、4、7樓</t>
    <phoneticPr fontId="1" type="noConversion"/>
  </si>
  <si>
    <t>04-2338-6285</t>
    <phoneticPr fontId="1" type="noConversion"/>
  </si>
  <si>
    <t>04-2338-0707</t>
    <phoneticPr fontId="1" type="noConversion"/>
  </si>
  <si>
    <t>林新醫療社團法人附設烏日林新護理之家</t>
    <phoneticPr fontId="1" type="noConversion"/>
  </si>
  <si>
    <t>財團法人臺中市私立好耆老人長期照顧中心(養護型)</t>
    <phoneticPr fontId="14" type="noConversion"/>
  </si>
  <si>
    <t>臺中市梧棲區南簡里星美路197.199號</t>
    <phoneticPr fontId="14" type="noConversion"/>
  </si>
  <si>
    <t>臺中市私立長青老人養護中心</t>
    <phoneticPr fontId="1" type="noConversion"/>
  </si>
  <si>
    <t>04-2201-8698</t>
    <phoneticPr fontId="14" type="noConversion"/>
  </si>
  <si>
    <t>臺中市烏日區烏日里005鄰公園二街71號2-5樓</t>
    <phoneticPr fontId="1" type="noConversion"/>
  </si>
  <si>
    <t>臺中市清水區橋頭里024鄰鎮新二街105號</t>
    <phoneticPr fontId="1" type="noConversion"/>
  </si>
  <si>
    <t>臺中市北區賴村里015鄰德化街362號</t>
    <phoneticPr fontId="1" type="noConversion"/>
  </si>
  <si>
    <t>毓祥護理之家</t>
    <phoneticPr fontId="1" type="noConversion"/>
  </si>
  <si>
    <t>04-2587-2617</t>
    <phoneticPr fontId="1" type="noConversion"/>
  </si>
  <si>
    <t>臺中市潭子區雅豐街197巷8號</t>
    <phoneticPr fontId="1" type="noConversion"/>
  </si>
  <si>
    <t>04-2582-4335</t>
    <phoneticPr fontId="1" type="noConversion"/>
  </si>
  <si>
    <t>青松長照社團法人附設臺中市私立大里青松住宿長照機構</t>
    <phoneticPr fontId="14" type="noConversion"/>
  </si>
  <si>
    <t>青松長照社團法人附設臺中市私立夏田青松住宿長照機構</t>
    <phoneticPr fontId="14" type="noConversion"/>
  </si>
  <si>
    <t>護康護理之家</t>
    <phoneticPr fontId="14" type="noConversion"/>
  </si>
  <si>
    <t>04-829-6000</t>
    <phoneticPr fontId="14" type="noConversion"/>
  </si>
  <si>
    <t>南投縣南投市三興里31鄰嶺興路210-3號</t>
    <phoneticPr fontId="14" type="noConversion"/>
  </si>
  <si>
    <t>臺中市大里區東里路77號1、2樓</t>
    <phoneticPr fontId="14" type="noConversion"/>
  </si>
  <si>
    <t>04-2527-1180分機1199</t>
    <phoneticPr fontId="14" type="noConversion"/>
  </si>
  <si>
    <t>臺中市北屯區崇德路三段942號</t>
    <phoneticPr fontId="14" type="noConversion"/>
  </si>
  <si>
    <t>04-2422-6226</t>
    <phoneticPr fontId="14" type="noConversion"/>
  </si>
  <si>
    <t>臺中市后里區泰安里福美路2-6號</t>
    <phoneticPr fontId="1" type="noConversion"/>
  </si>
  <si>
    <t>臺中市私立葳采老人長期照顧中心(養護型)</t>
    <phoneticPr fontId="1" type="noConversion"/>
  </si>
  <si>
    <t>臺中市南屯區永春南路188巷71號</t>
    <phoneticPr fontId="1" type="noConversion"/>
  </si>
  <si>
    <t>04-2406-8926</t>
    <phoneticPr fontId="1" type="noConversion"/>
  </si>
  <si>
    <t>宏恩醫院附設健康護理之家</t>
    <phoneticPr fontId="14" type="noConversion"/>
  </si>
  <si>
    <t>臺中市私立永和老人長期照顧中心(養護型)</t>
    <phoneticPr fontId="1" type="noConversion"/>
  </si>
  <si>
    <t>臺中市大甲區文武里育英路128號</t>
    <phoneticPr fontId="14" type="noConversion"/>
  </si>
  <si>
    <t>台中市私立貝思特老人長期照顧中心(養護型)</t>
    <phoneticPr fontId="1" type="noConversion"/>
  </si>
  <si>
    <t>機構服務</t>
    <phoneticPr fontId="14" type="noConversion"/>
  </si>
  <si>
    <t>青松長照社團法人附設南投縣私立新豐青松住宿長照機構</t>
    <phoneticPr fontId="14" type="noConversion"/>
  </si>
  <si>
    <t>429臺中市神岡區神洲里豐洲路916巷38弄96號 </t>
    <phoneticPr fontId="1" type="noConversion"/>
  </si>
  <si>
    <t>0933445002</t>
    <phoneticPr fontId="1" type="noConversion"/>
  </si>
  <si>
    <t>04 2560 5385</t>
    <phoneticPr fontId="1" type="noConversion"/>
  </si>
  <si>
    <t>台中縣神岡區衛生所</t>
    <phoneticPr fontId="1" type="noConversion"/>
  </si>
  <si>
    <t>山線二區(豐原、后里、神岡、大雅、潭子) 、海線一區(龍井、沙鹿、梧棲、大肚)、屯區(大里、霧峰、太平)</t>
    <phoneticPr fontId="1" type="noConversion"/>
  </si>
  <si>
    <t>臺中市順天慈善關懷協會</t>
    <phoneticPr fontId="1" type="noConversion"/>
  </si>
  <si>
    <t>馨懿餐飲事業有限公司</t>
    <phoneticPr fontId="1" type="noConversion"/>
  </si>
  <si>
    <t>臺中市大雅區中清路三段897號</t>
    <phoneticPr fontId="1" type="noConversion"/>
  </si>
  <si>
    <t>社團法人臺中市紅十字會(海線服務中心)</t>
  </si>
  <si>
    <t>台中市梧棲區台灣大道8段702號</t>
  </si>
  <si>
    <t>04-2656-2767</t>
  </si>
  <si>
    <t>台中市西區居仁街26號</t>
  </si>
  <si>
    <t>04-2223-7832</t>
  </si>
  <si>
    <t>照顧者支持據點</t>
    <phoneticPr fontId="1" type="noConversion"/>
  </si>
  <si>
    <t xml:space="preserve">梧棲區、沙鹿區、龍井區、大肚區 </t>
    <phoneticPr fontId="1" type="noConversion"/>
  </si>
  <si>
    <t>永福診所</t>
  </si>
  <si>
    <t>潭子區、大雅區、神岡區、沙鹿區、清水區</t>
    <phoneticPr fontId="1" type="noConversion"/>
  </si>
  <si>
    <t>04-25681919</t>
    <phoneticPr fontId="1" type="noConversion"/>
  </si>
  <si>
    <t>專業服務-IADLs復能、ADLs復能照護、專業服務-進食與吞嚥照護</t>
    <phoneticPr fontId="1" type="noConversion"/>
  </si>
  <si>
    <t>宥心居家護理所</t>
    <phoneticPr fontId="14" type="noConversion"/>
  </si>
  <si>
    <t>04-2527-9800</t>
    <phoneticPr fontId="1" type="noConversion"/>
  </si>
  <si>
    <t>台中市大雅區民興街63號</t>
    <phoneticPr fontId="1" type="noConversion"/>
  </si>
  <si>
    <t>春暖花開健康事業有限公司附設臺中市私立牽手居家長照機構</t>
    <phoneticPr fontId="1" type="noConversion"/>
  </si>
  <si>
    <t>04-25631881</t>
    <phoneticPr fontId="1" type="noConversion"/>
  </si>
  <si>
    <t>春暖花開健康事業有限公司附設臺中市私立牽手居家長照機構</t>
    <phoneticPr fontId="1" type="noConversion"/>
  </si>
  <si>
    <t>居家照顧服務</t>
    <phoneticPr fontId="1" type="noConversion"/>
  </si>
  <si>
    <t>豐原、潭子、大雅、神岡、大肚、沙鹿、龍井、梧棲、清水</t>
    <phoneticPr fontId="1" type="noConversion"/>
  </si>
  <si>
    <t>豐恩醫養股份有限公司附設臺中市私立常樂居家長照機構</t>
    <phoneticPr fontId="1" type="noConversion"/>
  </si>
  <si>
    <t>04-2425-3808</t>
    <phoneticPr fontId="1" type="noConversion"/>
  </si>
  <si>
    <t>04-2275-0299
0933-456-031</t>
    <phoneticPr fontId="1" type="noConversion"/>
  </si>
  <si>
    <t>臺中市大里區永隆里永隆路453巷40號1樓</t>
    <phoneticPr fontId="1" type="noConversion"/>
  </si>
  <si>
    <t>臺中市大里區仁德里至善路242號4樓</t>
    <phoneticPr fontId="1" type="noConversion"/>
  </si>
  <si>
    <t>臺中市北區樂英里錦中街97號1樓</t>
    <phoneticPr fontId="1" type="noConversion"/>
  </si>
  <si>
    <t>04-2233-0432</t>
    <phoneticPr fontId="1" type="noConversion"/>
  </si>
  <si>
    <t>0976-941-966
04-2585-3833</t>
    <phoneticPr fontId="1" type="noConversion"/>
  </si>
  <si>
    <t>04-2389-9895</t>
    <phoneticPr fontId="1" type="noConversion"/>
  </si>
  <si>
    <t>04-2525-6380</t>
    <phoneticPr fontId="1" type="noConversion"/>
  </si>
  <si>
    <t>臺中市石岡區萬安里002鄰豐勢路1139號1樓</t>
    <phoneticPr fontId="1" type="noConversion"/>
  </si>
  <si>
    <t>全區</t>
    <phoneticPr fontId="1" type="noConversion"/>
  </si>
  <si>
    <t>全區</t>
    <phoneticPr fontId="1" type="noConversion"/>
  </si>
  <si>
    <t>財團法人台中市私立本堂社會福利慈善基金會附設私立福旺堂綜合長照機構</t>
    <phoneticPr fontId="14" type="noConversion"/>
  </si>
  <si>
    <t>全區</t>
    <phoneticPr fontId="14" type="noConversion"/>
  </si>
  <si>
    <t>全區</t>
    <phoneticPr fontId="14" type="noConversion"/>
  </si>
  <si>
    <t>臺中市私立樂心居家長照機構</t>
    <phoneticPr fontId="14" type="noConversion"/>
  </si>
  <si>
    <t>04-2481-1611</t>
    <phoneticPr fontId="14" type="noConversion"/>
  </si>
  <si>
    <t>臺中市東勢區泰昌里東崎路五段73號1-2樓</t>
    <phoneticPr fontId="1" type="noConversion"/>
  </si>
  <si>
    <t>臺中市西屯區大鵬里文心路3段237號3樓</t>
    <phoneticPr fontId="1" type="noConversion"/>
  </si>
  <si>
    <t>04-2226-1857</t>
    <phoneticPr fontId="1" type="noConversion"/>
  </si>
  <si>
    <t>04-2226-3456</t>
    <phoneticPr fontId="1" type="noConversion"/>
  </si>
  <si>
    <t>臺中市東區東南里十甲路35巷4弄8號1樓</t>
    <phoneticPr fontId="1" type="noConversion"/>
  </si>
  <si>
    <t>04-2211-3361</t>
    <phoneticPr fontId="1" type="noConversion"/>
  </si>
  <si>
    <t>臺中市私立金老時居家長照機構</t>
    <phoneticPr fontId="1" type="noConversion"/>
  </si>
  <si>
    <t>04-2336-0996</t>
    <phoneticPr fontId="1" type="noConversion"/>
  </si>
  <si>
    <t>臺中市私立信安居家長照機構</t>
    <phoneticPr fontId="14" type="noConversion"/>
  </si>
  <si>
    <t>04-2463-5072
0933-529-083</t>
    <phoneticPr fontId="1" type="noConversion"/>
  </si>
  <si>
    <t>私立幸福居家長照機構</t>
    <phoneticPr fontId="1" type="noConversion"/>
  </si>
  <si>
    <t>臺中市北屯區平昌里17鄰昌平路一段40號1樓</t>
    <phoneticPr fontId="14" type="noConversion"/>
  </si>
  <si>
    <t>青松健康股份有限公司附設私立勝利綜合長照機構</t>
    <phoneticPr fontId="1" type="noConversion"/>
  </si>
  <si>
    <t>臺中市大里區勝利二路60號1樓</t>
    <phoneticPr fontId="1" type="noConversion"/>
  </si>
  <si>
    <t>臺中市私立三心居家長照機構</t>
    <phoneticPr fontId="1" type="noConversion"/>
  </si>
  <si>
    <t>臺中市北屯區北京里018鄰國豐街198號1樓</t>
    <phoneticPr fontId="1" type="noConversion"/>
  </si>
  <si>
    <t>04-2235-0719</t>
    <phoneticPr fontId="1" type="noConversion"/>
  </si>
  <si>
    <t>臺中市西屯區福恩里16鄰工業區一路2巷3號6樓之4</t>
    <phoneticPr fontId="14" type="noConversion"/>
  </si>
  <si>
    <t>社團法人大心福利服務共創協會附設私立藝家人居家長照機構</t>
    <phoneticPr fontId="14" type="noConversion"/>
  </si>
  <si>
    <t>0900-085-007</t>
    <phoneticPr fontId="14" type="noConversion"/>
  </si>
  <si>
    <t>有限責任臺中市建和照護勞動合作社私立建和居家長照機構</t>
    <phoneticPr fontId="14" type="noConversion"/>
  </si>
  <si>
    <t>新增</t>
    <phoneticPr fontId="1" type="noConversion"/>
  </si>
  <si>
    <t>日期</t>
    <phoneticPr fontId="1" type="noConversion"/>
  </si>
  <si>
    <t>原因</t>
    <phoneticPr fontId="1" type="noConversion"/>
  </si>
  <si>
    <t>在地資源增加</t>
    <phoneticPr fontId="1" type="noConversion"/>
  </si>
  <si>
    <t>臺中市銀髮族健康促進協會私立喜樂社區長照機構</t>
    <phoneticPr fontId="1" type="noConversion"/>
  </si>
  <si>
    <t>B碼家庭托顧服務</t>
    <phoneticPr fontId="1" type="noConversion"/>
  </si>
  <si>
    <t>臺中市私立好記社區長照機構</t>
    <phoneticPr fontId="1" type="noConversion"/>
  </si>
  <si>
    <t>臺中市私立幸福之家社區長照機構</t>
    <phoneticPr fontId="1" type="noConversion"/>
  </si>
  <si>
    <t>D碼交通接送服務</t>
    <phoneticPr fontId="1" type="noConversion"/>
  </si>
  <si>
    <t>E、F碼輔具評估服務</t>
    <phoneticPr fontId="1" type="noConversion"/>
  </si>
  <si>
    <t>G碼小規模多機能服務</t>
    <phoneticPr fontId="1" type="noConversion"/>
  </si>
  <si>
    <t>新增</t>
    <phoneticPr fontId="1" type="noConversion"/>
  </si>
  <si>
    <t>增加資源參考</t>
    <phoneticPr fontId="1" type="noConversion"/>
  </si>
  <si>
    <t>臺中市私立美麗千禧社區長照機構</t>
    <phoneticPr fontId="1" type="noConversion"/>
  </si>
  <si>
    <t>G碼喘息服務</t>
    <phoneticPr fontId="1" type="noConversion"/>
  </si>
  <si>
    <t>安康長照有限公司附設私立創健居家長照機構</t>
    <phoneticPr fontId="1" type="noConversion"/>
  </si>
  <si>
    <t>在地資源增加</t>
    <phoneticPr fontId="1" type="noConversion"/>
  </si>
  <si>
    <t>刪除</t>
    <phoneticPr fontId="1" type="noConversion"/>
  </si>
  <si>
    <t>服務異常、負責人應對差</t>
    <phoneticPr fontId="1" type="noConversion"/>
  </si>
  <si>
    <t>04-25295729#19
0933-430399</t>
    <phoneticPr fontId="1" type="noConversion"/>
  </si>
  <si>
    <t>04-25263958
0972-595893</t>
    <phoneticPr fontId="1" type="noConversion"/>
  </si>
  <si>
    <t>臺中市豐原區社皮里豐原大道一段291號1樓</t>
    <phoneticPr fontId="1" type="noConversion"/>
  </si>
  <si>
    <t>臺中市私立林燕玲居家式服務類長期照顧服務機構</t>
    <phoneticPr fontId="1" type="noConversion"/>
  </si>
  <si>
    <t>臺中市豐原區南陽路123巷81弄13號</t>
    <phoneticPr fontId="1" type="noConversion"/>
  </si>
  <si>
    <t>衛生福利部豐原醫院附設長照機構</t>
    <phoneticPr fontId="14" type="noConversion"/>
  </si>
  <si>
    <t>有限責任臺中市第一幸福平安居家照顧勞動合作社私立第一幸福平安居家長照機構</t>
    <phoneticPr fontId="1" type="noConversion"/>
  </si>
  <si>
    <t>臺中市潭子區甘蔗里勝利11街26號</t>
    <phoneticPr fontId="1" type="noConversion"/>
  </si>
  <si>
    <t>財團法人臺中市私立弗傳慈心社會福利慈善事業基金會附設私立幸福A十社區長照機構</t>
    <phoneticPr fontId="1" type="noConversion"/>
  </si>
  <si>
    <t>社團法人臺中市大大人長期照護關懷協會私立神岡三民社區長照機構</t>
    <phoneticPr fontId="1" type="noConversion"/>
  </si>
  <si>
    <t>04-2529-6062</t>
    <phoneticPr fontId="1" type="noConversion"/>
  </si>
  <si>
    <t>04-2522-0339</t>
    <phoneticPr fontId="1" type="noConversion"/>
  </si>
  <si>
    <t>臺中市豐原區西湳里豐原大道七段25號3樓</t>
    <phoneticPr fontId="1" type="noConversion"/>
  </si>
  <si>
    <t>04-2536-1893</t>
    <phoneticPr fontId="1" type="noConversion"/>
  </si>
  <si>
    <t>04-2237-4019
0916-994-911</t>
    <phoneticPr fontId="1" type="noConversion"/>
  </si>
  <si>
    <t>臺中市北區錦祥里008鄰育強街116巷9號1樓</t>
    <phoneticPr fontId="1" type="noConversion"/>
  </si>
  <si>
    <t>04-36060666
分機3539或3603</t>
    <phoneticPr fontId="1" type="noConversion"/>
  </si>
  <si>
    <t>心安居家護理所</t>
    <phoneticPr fontId="1" type="noConversion"/>
  </si>
  <si>
    <t>臺中市大雅區民興街63號</t>
    <phoneticPr fontId="1" type="noConversion"/>
  </si>
  <si>
    <t>漢忠醫院</t>
    <phoneticPr fontId="1" type="noConversion"/>
  </si>
  <si>
    <t>台中市潭子區東寶里大德北路113巷4號3樓</t>
    <phoneticPr fontId="1" type="noConversion"/>
  </si>
  <si>
    <t xml:space="preserve">04-25632666
</t>
    <phoneticPr fontId="1" type="noConversion"/>
  </si>
  <si>
    <t>臺中市神岡區中山路906號</t>
    <phoneticPr fontId="1" type="noConversion"/>
  </si>
  <si>
    <t>04-22153133
0932-658201</t>
    <phoneticPr fontId="1" type="noConversion"/>
  </si>
  <si>
    <t>臺中市西屯區臺灣大道2段718號2樓</t>
    <phoneticPr fontId="1" type="noConversion"/>
  </si>
  <si>
    <t>長安診所</t>
    <phoneticPr fontId="1" type="noConversion"/>
  </si>
  <si>
    <t>04-2560-9988</t>
    <phoneticPr fontId="1" type="noConversion"/>
  </si>
  <si>
    <t>臺中市大雅區民興皆57號1.2.3樓</t>
    <phoneticPr fontId="1" type="noConversion"/>
  </si>
  <si>
    <t>臺中市豐原區中山路295號1.2.3樓</t>
    <phoneticPr fontId="1" type="noConversion"/>
  </si>
  <si>
    <t>揚啟坤耳鼻喉科診所</t>
    <phoneticPr fontId="1" type="noConversion"/>
  </si>
  <si>
    <t>臺中市豐原區北陽里豐東路16號1樓</t>
    <phoneticPr fontId="1" type="noConversion"/>
  </si>
  <si>
    <t>04-25335235</t>
    <phoneticPr fontId="1" type="noConversion"/>
  </si>
  <si>
    <t>汪時旭物理治療所</t>
    <phoneticPr fontId="1" type="noConversion"/>
  </si>
  <si>
    <t>臺中市豐原區榮春街90號1樓</t>
    <phoneticPr fontId="1" type="noConversion"/>
  </si>
  <si>
    <t>04-2235-8926</t>
    <phoneticPr fontId="1" type="noConversion"/>
  </si>
  <si>
    <t>臺中市私立美麗千禧社區長照機構</t>
    <phoneticPr fontId="1" type="noConversion"/>
  </si>
  <si>
    <t>臺中市北區文莊里014鄰中清路一段53號4樓</t>
    <phoneticPr fontId="1" type="noConversion"/>
  </si>
  <si>
    <t>台中市神岡區和睦路一段409號</t>
    <phoneticPr fontId="1" type="noConversion"/>
  </si>
  <si>
    <t>04-25631881</t>
    <phoneticPr fontId="1" type="noConversion"/>
  </si>
  <si>
    <t>社團法人臺中市大大人長期照護關懷協會私立神岡三民社區長照機構</t>
    <phoneticPr fontId="1" type="noConversion"/>
  </si>
  <si>
    <t>豐原、潭子、大雅、神岡、大肚、沙鹿、龍井、梧棲、清水</t>
    <phoneticPr fontId="1" type="noConversion"/>
  </si>
  <si>
    <t>臺中市神岡區庄前里三民南路13號1、2、3樓</t>
    <phoneticPr fontId="1" type="noConversion"/>
  </si>
  <si>
    <t>04-2561-0166</t>
    <phoneticPr fontId="1" type="noConversion"/>
  </si>
  <si>
    <t>豐原、后里、潭子、大雅、神岡、北屯、太平</t>
    <phoneticPr fontId="1" type="noConversion"/>
  </si>
  <si>
    <t>臺中市豐原區圳寮里中山路600號3樓、4樓</t>
    <phoneticPr fontId="1" type="noConversion"/>
  </si>
  <si>
    <t>04-2529-6062</t>
    <phoneticPr fontId="1" type="noConversion"/>
  </si>
  <si>
    <t>家圓康健事業股份有限公司附設臺中市私立嵩田居社區長照機構</t>
    <phoneticPr fontId="1" type="noConversion"/>
  </si>
  <si>
    <t>日間照顧服務</t>
    <phoneticPr fontId="1" type="noConversion"/>
  </si>
  <si>
    <t>臺中市石岡區萬安里8鄰明德路132號1樓</t>
    <phoneticPr fontId="1" type="noConversion"/>
  </si>
  <si>
    <t>財團法人老五老基金會附設臺中市私立豐原區社區長照機構</t>
    <phoneticPr fontId="1" type="noConversion"/>
  </si>
  <si>
    <t>豐原、石岡、潭子、神岡</t>
    <phoneticPr fontId="1" type="noConversion"/>
  </si>
  <si>
    <t>臺中市豐原區田心里14鄰大光街3巷2號1樓</t>
    <phoneticPr fontId="14" type="noConversion"/>
  </si>
  <si>
    <t>04-2527-0829</t>
    <phoneticPr fontId="1" type="noConversion"/>
  </si>
  <si>
    <t>04-2566-3299</t>
    <phoneticPr fontId="1" type="noConversion"/>
  </si>
  <si>
    <t>全區</t>
    <phoneticPr fontId="1" type="noConversion"/>
  </si>
  <si>
    <t>04-2534-1533</t>
    <phoneticPr fontId="1" type="noConversion"/>
  </si>
  <si>
    <t>04-2529-3499</t>
    <phoneticPr fontId="1" type="noConversion"/>
  </si>
  <si>
    <t>臺中市私立心苑社區長照機構</t>
    <phoneticPr fontId="1" type="noConversion"/>
  </si>
  <si>
    <t>臺中市豐原區北陽里豐東路239號3樓</t>
    <phoneticPr fontId="1" type="noConversion"/>
  </si>
  <si>
    <t>04-2522-0339</t>
    <phoneticPr fontId="1" type="noConversion"/>
  </si>
  <si>
    <t>臺中市銀髮族健康促進協會私立喜樂社區長照機構</t>
    <phoneticPr fontId="1" type="noConversion"/>
  </si>
  <si>
    <t>臺中市豐原區西湳里豐原大道七段25號3樓</t>
    <phoneticPr fontId="1" type="noConversion"/>
  </si>
  <si>
    <t>04-2525-8189</t>
    <phoneticPr fontId="1" type="noConversion"/>
  </si>
  <si>
    <t>臺中市私立向陽綜合長照機構</t>
    <phoneticPr fontId="1" type="noConversion"/>
  </si>
  <si>
    <t>臺中市豐原區南村里019鄰向陽路139號5樓</t>
    <phoneticPr fontId="1" type="noConversion"/>
  </si>
  <si>
    <t>04-2522-7720</t>
    <phoneticPr fontId="1" type="noConversion"/>
  </si>
  <si>
    <t>04-2231-6611</t>
    <phoneticPr fontId="1" type="noConversion"/>
  </si>
  <si>
    <t>財團法人台中市私立真愛社會福利慈善事業基金會附設臺中市私立北區真愛社區式服務類長期照顧服務機構</t>
    <phoneticPr fontId="1" type="noConversion"/>
  </si>
  <si>
    <t>臺中市北區頂厝里14鄰永興街340號1-2樓</t>
    <phoneticPr fontId="14" type="noConversion"/>
  </si>
  <si>
    <t>04-2238-2522</t>
    <phoneticPr fontId="14" type="noConversion"/>
  </si>
  <si>
    <t>臺中市政府社會局附設社區長照機構(委託財團法人台中市私立真愛社會福利慈善事業基金會經營管理)</t>
    <phoneticPr fontId="1" type="noConversion"/>
  </si>
  <si>
    <t>臺中市大里區長榮里016鄰德芳路一段229號2樓</t>
    <phoneticPr fontId="14" type="noConversion"/>
  </si>
  <si>
    <t>04-2487-6868</t>
    <phoneticPr fontId="14" type="noConversion"/>
  </si>
  <si>
    <t>財團法人台中市私立真愛社會福利慈善事業基金會附設臺中市私立大里區真愛社區式服務類長期照顧服務機構</t>
    <phoneticPr fontId="1" type="noConversion"/>
  </si>
  <si>
    <t>臺中市大里區新里里013鄰永隆路132號1樓</t>
    <phoneticPr fontId="14" type="noConversion"/>
  </si>
  <si>
    <t>04-2406-2622</t>
    <phoneticPr fontId="14" type="noConversion"/>
  </si>
  <si>
    <t>財團法人台中市私立真愛社會福利慈善事業基金會附設私立共好社區長照機構</t>
    <phoneticPr fontId="1" type="noConversion"/>
  </si>
  <si>
    <t>臺中市大里區新里里013鄰永隆路132號2樓</t>
    <phoneticPr fontId="14" type="noConversion"/>
  </si>
  <si>
    <t>臺中市立仁愛之家</t>
    <phoneticPr fontId="1" type="noConversion"/>
  </si>
  <si>
    <t>臺中市北屯區軍功路二段490號</t>
    <phoneticPr fontId="1" type="noConversion"/>
  </si>
  <si>
    <t>04-2239-2074</t>
    <phoneticPr fontId="1" type="noConversion"/>
  </si>
  <si>
    <t>04-2359-2525分機3387、3384</t>
    <phoneticPr fontId="1" type="noConversion"/>
  </si>
  <si>
    <t>臺中市中區大墩里三民路二段68號2樓之1</t>
    <phoneticPr fontId="1" type="noConversion"/>
  </si>
  <si>
    <t>0906-519-566</t>
    <phoneticPr fontId="1" type="noConversion"/>
  </si>
  <si>
    <t>弘裕長照有限公司附設臺中市私立群仁綜合長照機構</t>
    <phoneticPr fontId="1" type="noConversion"/>
  </si>
  <si>
    <t>臺中市大安區中庄里中松路36號1樓</t>
    <phoneticPr fontId="1" type="noConversion"/>
  </si>
  <si>
    <t>04-2671-2036</t>
    <phoneticPr fontId="1" type="noConversion"/>
  </si>
  <si>
    <t>德化佶園護理之家</t>
    <phoneticPr fontId="1" type="noConversion"/>
  </si>
  <si>
    <t>04-2233-5511</t>
    <phoneticPr fontId="1" type="noConversion"/>
  </si>
  <si>
    <t>衛生福利部臺中醫院附設護理之家</t>
    <phoneticPr fontId="1" type="noConversion"/>
  </si>
  <si>
    <t>台中市西區三民路一段199號</t>
    <phoneticPr fontId="1" type="noConversion"/>
  </si>
  <si>
    <t>04-2229-4411</t>
    <phoneticPr fontId="1" type="noConversion"/>
  </si>
  <si>
    <t>臺中市私立心樂銀社區長照機構</t>
    <phoneticPr fontId="1" type="noConversion"/>
  </si>
  <si>
    <t>臺中市東區振興里1鄰台中路131號5樓</t>
    <phoneticPr fontId="1" type="noConversion"/>
  </si>
  <si>
    <t>04-2222-0855</t>
    <phoneticPr fontId="1" type="noConversion"/>
  </si>
  <si>
    <t>青松健康股份有限公司附設私立烏日綜合長照機構</t>
    <phoneticPr fontId="1" type="noConversion"/>
  </si>
  <si>
    <t>臺中市烏日區烏日里公園二街69號1樓</t>
    <phoneticPr fontId="1" type="noConversion"/>
  </si>
  <si>
    <t>04-2336-6016</t>
    <phoneticPr fontId="1" type="noConversion"/>
  </si>
  <si>
    <t>青松健康股份有限公司附設私立上和社區長照機構</t>
    <phoneticPr fontId="1" type="noConversion"/>
  </si>
  <si>
    <t>臺中市烏日區烏日里公園二街71號1樓</t>
    <phoneticPr fontId="1" type="noConversion"/>
  </si>
  <si>
    <t>04-2336-8098</t>
    <phoneticPr fontId="1" type="noConversion"/>
  </si>
  <si>
    <t>青松健康股份有限公司附設私立仁和綜合長照機構</t>
    <phoneticPr fontId="1" type="noConversion"/>
  </si>
  <si>
    <t>臺中市南區長榮里愛國街15鄰55號1-5樓</t>
    <phoneticPr fontId="1" type="noConversion"/>
  </si>
  <si>
    <t>04-2226-1857</t>
    <phoneticPr fontId="1" type="noConversion"/>
  </si>
  <si>
    <t>04-2560-2415</t>
    <phoneticPr fontId="1" type="noConversion"/>
  </si>
  <si>
    <t>臺中市大雅區大雅里14鄰中清東路242號3樓</t>
    <phoneticPr fontId="1" type="noConversion"/>
  </si>
  <si>
    <t>04-2560-1445</t>
    <phoneticPr fontId="1" type="noConversion"/>
  </si>
  <si>
    <t>財團法人台中市私立甘霖社會福利慈善事業基金會附設臺中市私立樂多家園社區式服務類長期照顧服務機構</t>
    <phoneticPr fontId="1" type="noConversion"/>
  </si>
  <si>
    <t>04-2371-0073</t>
    <phoneticPr fontId="1" type="noConversion"/>
  </si>
  <si>
    <t>財團法人台中市私立甘霖社會福利慈善事業基金會附設臺中市私立人瑞家園社區式服務類長期照顧服務機構</t>
    <phoneticPr fontId="1" type="noConversion"/>
  </si>
  <si>
    <t>04-2220-1872</t>
    <phoneticPr fontId="1" type="noConversion"/>
  </si>
  <si>
    <t>財團法人台中市私立甘霖社會福利慈善事業基金會附設臺中市私立柳川家園社區式服務類長期照顧服務機構</t>
    <phoneticPr fontId="1" type="noConversion"/>
  </si>
  <si>
    <t>04-2220-7818</t>
    <phoneticPr fontId="1" type="noConversion"/>
  </si>
  <si>
    <t>臺中市潭子區聚興里豐興路一段66號1至5樓</t>
    <phoneticPr fontId="1" type="noConversion"/>
  </si>
  <si>
    <t>04-3606-0666</t>
    <phoneticPr fontId="1" type="noConversion"/>
  </si>
  <si>
    <t>青松健康股份有限公司附設私立勝利綜合長照機構</t>
    <phoneticPr fontId="1" type="noConversion"/>
  </si>
  <si>
    <t>臺中市大里區勝利二路60號1樓</t>
    <phoneticPr fontId="1" type="noConversion"/>
  </si>
  <si>
    <t>04-2485-4188</t>
    <phoneticPr fontId="1" type="noConversion"/>
  </si>
  <si>
    <t>愛樂恩有限公司附設臺中市私立雙恩綜合長照機構</t>
    <phoneticPr fontId="1" type="noConversion"/>
  </si>
  <si>
    <t>臺中市霧峰區甲寅里中正路1109-1號6樓</t>
    <phoneticPr fontId="1" type="noConversion"/>
  </si>
  <si>
    <t>04-2330-0128</t>
    <phoneticPr fontId="1" type="noConversion"/>
  </si>
  <si>
    <t>青松健康股份有限公司附設私立豐樂綜合長照機構</t>
    <phoneticPr fontId="1" type="noConversion"/>
  </si>
  <si>
    <t>臺中市南屯區豐樂里文心南六路297號4至5樓</t>
    <phoneticPr fontId="1" type="noConversion"/>
  </si>
  <si>
    <t>04-2471-0823</t>
    <phoneticPr fontId="1" type="noConversion"/>
  </si>
  <si>
    <t>臺中市私立同心圓東勢社區式服務類長期照顧服務機構</t>
    <phoneticPr fontId="1" type="noConversion"/>
  </si>
  <si>
    <t>中華昶齊照護協會私立樹德社區長照機構</t>
    <phoneticPr fontId="1" type="noConversion"/>
  </si>
  <si>
    <t>臺中市南區樹德里復興北路519號1樓A室</t>
    <phoneticPr fontId="1" type="noConversion"/>
  </si>
  <si>
    <t>04-2261-0353</t>
    <phoneticPr fontId="1" type="noConversion"/>
  </si>
  <si>
    <t>永齡股份有限公司附設私立永齡社區長照機構</t>
    <phoneticPr fontId="1" type="noConversion"/>
  </si>
  <si>
    <t>臺中市南區南和里工學北路65-2號3樓</t>
    <phoneticPr fontId="1" type="noConversion"/>
  </si>
  <si>
    <t>04-3609-0223</t>
    <phoneticPr fontId="1" type="noConversion"/>
  </si>
  <si>
    <t>青松健康股份有限公司附設私立自由綜合長照機構</t>
    <phoneticPr fontId="1" type="noConversion"/>
  </si>
  <si>
    <t>臺中市東區東英里自由路四段463號1、2樓</t>
    <phoneticPr fontId="1" type="noConversion"/>
  </si>
  <si>
    <t>04-2213-5061</t>
    <phoneticPr fontId="1" type="noConversion"/>
  </si>
  <si>
    <t>有成健康顧問有限公司附設臺中市私立佳佳綜合長照機構</t>
    <phoneticPr fontId="1" type="noConversion"/>
  </si>
  <si>
    <t>臺中市后里區義德里甲后路一段363號5樓</t>
    <phoneticPr fontId="1" type="noConversion"/>
  </si>
  <si>
    <t>04-2558-0021</t>
    <phoneticPr fontId="1" type="noConversion"/>
  </si>
  <si>
    <t>閎遠事業股份有限公司附設私立長嵩社區長照機構</t>
    <phoneticPr fontId="1" type="noConversion"/>
  </si>
  <si>
    <t>臺中市南屯區文山里保安十街15號1樓</t>
    <phoneticPr fontId="1" type="noConversion"/>
  </si>
  <si>
    <t>04-2359-7326</t>
    <phoneticPr fontId="1" type="noConversion"/>
  </si>
  <si>
    <t>陶朱創生有限公司附設私立來共社區長照機構</t>
    <phoneticPr fontId="1" type="noConversion"/>
  </si>
  <si>
    <t>臺中市南屯區文山里文山三街366號2樓之6</t>
    <phoneticPr fontId="1" type="noConversion"/>
  </si>
  <si>
    <t>04-2350-9336</t>
    <phoneticPr fontId="1" type="noConversion"/>
  </si>
  <si>
    <t>全區</t>
    <phoneticPr fontId="14" type="noConversion"/>
  </si>
  <si>
    <t>臺中市太平區大源十三街27號1樓</t>
    <phoneticPr fontId="14" type="noConversion"/>
  </si>
  <si>
    <t>04-2391-1716</t>
    <phoneticPr fontId="14" type="noConversion"/>
  </si>
  <si>
    <t>我幫你有限公司私立580東區綜合長照機構</t>
    <phoneticPr fontId="14" type="noConversion"/>
  </si>
  <si>
    <t>臺中市東區十甲里12鄰自由路四段312號1樓</t>
    <phoneticPr fontId="14" type="noConversion"/>
  </si>
  <si>
    <t>04-2215-2550</t>
    <phoneticPr fontId="14" type="noConversion"/>
  </si>
  <si>
    <t>臺中市私立順心日間社區長照機構</t>
    <phoneticPr fontId="14" type="noConversion"/>
  </si>
  <si>
    <t>日間照顧服務</t>
    <phoneticPr fontId="14" type="noConversion"/>
  </si>
  <si>
    <t>臺中市豐原區朴子里豐勢路二段987號1-3樓</t>
    <phoneticPr fontId="14" type="noConversion"/>
  </si>
  <si>
    <t>04-2572-3742</t>
    <phoneticPr fontId="14" type="noConversion"/>
  </si>
  <si>
    <t>臺中市南區和平里6鄰復興路二段30之22號2樓</t>
    <phoneticPr fontId="14" type="noConversion"/>
  </si>
  <si>
    <t>04-2265-9659</t>
    <phoneticPr fontId="14" type="noConversion"/>
  </si>
  <si>
    <t>臺中市南區和平里006鄰工學北路122號2樓</t>
    <phoneticPr fontId="14" type="noConversion"/>
  </si>
  <si>
    <t>04-2265-9996</t>
    <phoneticPr fontId="14" type="noConversion"/>
  </si>
  <si>
    <t>財團法人台中市私立榮富慈益基金會私立榮富第一區社區長照機構</t>
    <phoneticPr fontId="14" type="noConversion"/>
  </si>
  <si>
    <t>臺中市東區東門里23鄰六順路32號1樓</t>
    <phoneticPr fontId="14" type="noConversion"/>
  </si>
  <si>
    <t>04-2483-8943</t>
    <phoneticPr fontId="14" type="noConversion"/>
  </si>
  <si>
    <t>青松健康股份有限公司附設私立益豐綜合長照機構</t>
    <phoneticPr fontId="1" type="noConversion"/>
  </si>
  <si>
    <t>臺中市南屯區新生里益豐路四段387號2樓之2</t>
    <phoneticPr fontId="1" type="noConversion"/>
  </si>
  <si>
    <t>04-2389-1828</t>
    <phoneticPr fontId="1" type="noConversion"/>
  </si>
  <si>
    <t>永營股份有限公司附設臺中市私立米滿綜合長照機構</t>
    <phoneticPr fontId="14" type="noConversion"/>
  </si>
  <si>
    <t>04-2312-1286</t>
    <phoneticPr fontId="14" type="noConversion"/>
  </si>
  <si>
    <t>臺中市私立草悟道社區長照機構</t>
    <phoneticPr fontId="14" type="noConversion"/>
  </si>
  <si>
    <t>臺中市西區民龍里公益路155巷9號4樓之2</t>
    <phoneticPr fontId="14" type="noConversion"/>
  </si>
  <si>
    <t>04-2302-0338</t>
    <phoneticPr fontId="14" type="noConversion"/>
  </si>
  <si>
    <t>臺中市烏日區烏日里45鄰大同九街75號1樓</t>
    <phoneticPr fontId="14" type="noConversion"/>
  </si>
  <si>
    <t>04-2336-9296</t>
    <phoneticPr fontId="14" type="noConversion"/>
  </si>
  <si>
    <t>臺中市私立健民老人長期照顧中心(養護型)</t>
    <phoneticPr fontId="14" type="noConversion"/>
  </si>
  <si>
    <t>臺中市霧峰區萬豐里17鄰中正路129號</t>
    <phoneticPr fontId="14" type="noConversion"/>
  </si>
  <si>
    <t>04-2332-8287</t>
    <phoneticPr fontId="14" type="noConversion"/>
  </si>
  <si>
    <t>青松健康股份有限公司附設私立中山綜合長照機構</t>
    <phoneticPr fontId="14" type="noConversion"/>
  </si>
  <si>
    <t>臺中市潭子區潭秀里9鄰中山路二段384之6號5~6樓</t>
    <phoneticPr fontId="14" type="noConversion"/>
  </si>
  <si>
    <t>04-2534-7588</t>
    <phoneticPr fontId="14" type="noConversion"/>
  </si>
  <si>
    <t>青松健康股份有限公司附設私立豐南綜合長照機構</t>
    <phoneticPr fontId="14" type="noConversion"/>
  </si>
  <si>
    <t>臺中市豐原區田心里013鄰中山路172號2-4樓</t>
    <phoneticPr fontId="14" type="noConversion"/>
  </si>
  <si>
    <t>04-2529-7137</t>
    <phoneticPr fontId="14" type="noConversion"/>
  </si>
  <si>
    <t>青松健康股份有限公司附設私立思齊綜合長照機構</t>
    <phoneticPr fontId="14" type="noConversion"/>
  </si>
  <si>
    <t>臺中市北屯區廍子里005鄰思齊街19號1樓</t>
    <phoneticPr fontId="14" type="noConversion"/>
  </si>
  <si>
    <t>04-2239-0834</t>
    <phoneticPr fontId="14" type="noConversion"/>
  </si>
  <si>
    <t>財團法人謙信社會福利慈善事業基金會私立謙信社區長照機構</t>
    <phoneticPr fontId="14" type="noConversion"/>
  </si>
  <si>
    <t>臺中市西區公民里林森路239號4樓</t>
    <phoneticPr fontId="14" type="noConversion"/>
  </si>
  <si>
    <t>04-2372-2121</t>
    <phoneticPr fontId="14" type="noConversion"/>
  </si>
  <si>
    <t>有限責任台中市居家照顧服務勞動合作社私立北區樂齡社區長照機構</t>
    <phoneticPr fontId="14" type="noConversion"/>
  </si>
  <si>
    <t>臺中市北區建興里018鄰衛道路155之2號1樓</t>
    <phoneticPr fontId="14" type="noConversion"/>
  </si>
  <si>
    <t>04-2235-4840</t>
    <phoneticPr fontId="14" type="noConversion"/>
  </si>
  <si>
    <t>臺中市北屯區松竹里12鄰松竹南街6號</t>
    <phoneticPr fontId="14" type="noConversion"/>
  </si>
  <si>
    <t>04-2247-1888</t>
    <phoneticPr fontId="14" type="noConversion"/>
  </si>
  <si>
    <t>好顧樂活股份有限公司附設私立烏日好憶綜合長照機構</t>
    <phoneticPr fontId="14" type="noConversion"/>
  </si>
  <si>
    <t>臺中市烏日區烏日里44鄰建國路411號1樓</t>
    <phoneticPr fontId="14" type="noConversion"/>
  </si>
  <si>
    <t>04-2338-0420</t>
    <phoneticPr fontId="14" type="noConversion"/>
  </si>
  <si>
    <t>財團法人全成社會福利基金會附設臺中市私立春社社區式服務類長期照顧服務機構</t>
    <phoneticPr fontId="14" type="noConversion"/>
  </si>
  <si>
    <t>臺中市南屯區春社里忠勇路23-12號2樓</t>
    <phoneticPr fontId="1" type="noConversion"/>
  </si>
  <si>
    <t>04-2389-0781</t>
    <phoneticPr fontId="1" type="noConversion"/>
  </si>
  <si>
    <t>私立永承社區長照機構</t>
    <phoneticPr fontId="1" type="noConversion"/>
  </si>
  <si>
    <t>臺中市北屯區東光里北屯路385號4樓之1</t>
    <phoneticPr fontId="1" type="noConversion"/>
  </si>
  <si>
    <t>04-2243-4755</t>
    <phoneticPr fontId="1" type="noConversion"/>
  </si>
  <si>
    <t>財團法人中臺科技大學私立謙和賀社區長照機構</t>
    <phoneticPr fontId="1" type="noConversion"/>
  </si>
  <si>
    <t>臺中市北屯區平廍子路666號</t>
    <phoneticPr fontId="14" type="noConversion"/>
  </si>
  <si>
    <t>04-2439-0716</t>
    <phoneticPr fontId="1" type="noConversion"/>
  </si>
  <si>
    <t>青松健康股份有限公司附設私立太平綜合長照機構</t>
    <phoneticPr fontId="1" type="noConversion"/>
  </si>
  <si>
    <t>臺中市太平區太平路322號2、3、4樓</t>
    <phoneticPr fontId="1" type="noConversion"/>
  </si>
  <si>
    <t>04-2276-5136</t>
    <phoneticPr fontId="1" type="noConversion"/>
  </si>
  <si>
    <t>優護銀髮股份有限公司私立久美綜合長照機構</t>
    <phoneticPr fontId="14" type="noConversion"/>
  </si>
  <si>
    <t>臺中市南區新榮里4鄰復興路三段147號6-7樓</t>
    <phoneticPr fontId="14" type="noConversion"/>
  </si>
  <si>
    <t>04-2223-3258</t>
    <phoneticPr fontId="14" type="noConversion"/>
  </si>
  <si>
    <t>安佳長照股份有限公司附設臺中市私立安佳社區長照機構</t>
    <phoneticPr fontId="1" type="noConversion"/>
  </si>
  <si>
    <t>臺中市私立健豐社區長照機構</t>
    <phoneticPr fontId="1" type="noConversion"/>
  </si>
  <si>
    <t>豐原、后里、神岡、大甲、外埔</t>
    <phoneticPr fontId="1" type="noConversion"/>
  </si>
  <si>
    <t>臺中市后里區墩東里16鄰福德路161巷13號1樓</t>
    <phoneticPr fontId="1" type="noConversion"/>
  </si>
  <si>
    <t>0921-765-586</t>
    <phoneticPr fontId="1" type="noConversion"/>
  </si>
  <si>
    <t>家恩事業有限公司附設私立家恩社區長照機構</t>
    <phoneticPr fontId="1" type="noConversion"/>
  </si>
  <si>
    <t>臺中市沙鹿區鹿峰里14鄰星河路105號</t>
    <phoneticPr fontId="1" type="noConversion"/>
  </si>
  <si>
    <t>04-2622-6290</t>
    <phoneticPr fontId="1" type="noConversion"/>
  </si>
  <si>
    <t>青松健康股份有限公司附設私立東榮綜合長照機構</t>
    <phoneticPr fontId="1" type="noConversion"/>
  </si>
  <si>
    <t>臺中市大里區永隆里11鄰東榮路550號1-2樓</t>
    <phoneticPr fontId="1" type="noConversion"/>
  </si>
  <si>
    <t>04-2406-6880</t>
    <phoneticPr fontId="1" type="noConversion"/>
  </si>
  <si>
    <t>頤和園康養事業股份有限公司附設私立大大人綜合長照機構</t>
    <phoneticPr fontId="1" type="noConversion"/>
  </si>
  <si>
    <t>臺中市潭子區潭陽里023鄰中山路二段391巷5號3樓</t>
    <phoneticPr fontId="1" type="noConversion"/>
  </si>
  <si>
    <t>04-2534-0050</t>
    <phoneticPr fontId="1" type="noConversion"/>
  </si>
  <si>
    <t>04-2471-5178</t>
    <phoneticPr fontId="1" type="noConversion"/>
  </si>
  <si>
    <t>臺中市太平區永成北路482號1樓</t>
    <phoneticPr fontId="14" type="noConversion"/>
  </si>
  <si>
    <t>04-2275-2066</t>
    <phoneticPr fontId="14" type="noConversion"/>
  </si>
  <si>
    <t>臺中市南區樹義里31鄰福田二街116號4樓</t>
    <phoneticPr fontId="14" type="noConversion"/>
  </si>
  <si>
    <t>0985-616-352</t>
    <phoneticPr fontId="14" type="noConversion"/>
  </si>
  <si>
    <t>臺中市私立喜滿福社區式服務類長期照顧服務機構</t>
    <phoneticPr fontId="1" type="noConversion"/>
  </si>
  <si>
    <t>序號</t>
    <phoneticPr fontId="1" type="noConversion"/>
  </si>
  <si>
    <t>大里、霧峰、豐原、后里、石岡、東勢、新社、潭子、大雅、神岡、東區、南區、西區、北區、北屯、西屯、南屯、太平</t>
    <phoneticPr fontId="1" type="noConversion"/>
  </si>
  <si>
    <t>大里區、霧峰區、豐原區、潭子區、大雅區、神岡區、北區、北屯區、太平區</t>
    <phoneticPr fontId="14" type="noConversion"/>
  </si>
  <si>
    <t>專業服務-居家護理指導與諮詢</t>
    <phoneticPr fontId="1" type="noConversion"/>
  </si>
  <si>
    <t>專業服務-IADLs復能、ADLs復能照護、營養照護、臥床或長期活動受限照護、居家護理指導與諮詢</t>
    <phoneticPr fontId="1" type="noConversion"/>
  </si>
  <si>
    <t>大里區、豐原區、后里區、石岡區、潭子區、大雅區、神岡區、大肚區、沙鹿區、龍井區、梧棲區、清水區、大甲區、大安區、中區、東區、南區、西區、北區、北屯區、西屯區、南屯區、太平區</t>
    <phoneticPr fontId="14" type="noConversion"/>
  </si>
  <si>
    <t>04-2522-2209</t>
    <phoneticPr fontId="1" type="noConversion"/>
  </si>
  <si>
    <t>專業服務-IADLs復能、ADLs復能照護、IADLs復能、ADLs復能照護</t>
    <phoneticPr fontId="1" type="noConversion"/>
  </si>
  <si>
    <t>臺中市南區工學里1鄰東興路一段5號3樓之2</t>
    <phoneticPr fontId="1" type="noConversion"/>
  </si>
  <si>
    <t>04-2528-4618</t>
    <phoneticPr fontId="1" type="noConversion"/>
  </si>
  <si>
    <t>專業服務-IADLs復能、ADLs復能照護、個別化服務計畫ISP擬定與執行、營養照護、進食與吞嚥照護、困擾行為照護、臥床或長期活動受限照護</t>
    <phoneticPr fontId="1" type="noConversion"/>
  </si>
  <si>
    <t>后里區、大肚區、沙鹿區、龍井區、梧棲區、清水區、大甲區、外埔區、大安區、北屯區、西屯區、南屯區、豐原區、東勢區、潭子區、神岡區。</t>
    <phoneticPr fontId="14" type="noConversion"/>
  </si>
  <si>
    <t>臺中市沙鹿區沙田路117號</t>
    <phoneticPr fontId="1" type="noConversion"/>
  </si>
  <si>
    <t>04-26365000分機2104</t>
    <phoneticPr fontId="1" type="noConversion"/>
  </si>
  <si>
    <t>臺中市豐原區南陽里010鄰安康路100-6號2樓A室</t>
    <phoneticPr fontId="14" type="noConversion"/>
  </si>
  <si>
    <t>04-2527-1180分機1194</t>
    <phoneticPr fontId="14" type="noConversion"/>
  </si>
  <si>
    <t>立安物理治療所</t>
    <phoneticPr fontId="1" type="noConversion"/>
  </si>
  <si>
    <t>臺中市龍井區東海里11鄰藝術北街107號1樓</t>
    <phoneticPr fontId="1" type="noConversion"/>
  </si>
  <si>
    <t>臺中市大里區夏田里中投西路三段215號1樓</t>
    <phoneticPr fontId="1" type="noConversion"/>
  </si>
  <si>
    <t>04-2406-5007</t>
    <phoneticPr fontId="1" type="noConversion"/>
  </si>
  <si>
    <t>04-2280-1301
0923-196-312</t>
    <phoneticPr fontId="14" type="noConversion"/>
  </si>
  <si>
    <t>0972-876-689</t>
    <phoneticPr fontId="1" type="noConversion"/>
  </si>
  <si>
    <t>0916-909-198</t>
    <phoneticPr fontId="1" type="noConversion"/>
  </si>
  <si>
    <t>好時光心理治療所</t>
    <phoneticPr fontId="14" type="noConversion"/>
  </si>
  <si>
    <t>維能居家職能治療所</t>
    <phoneticPr fontId="1" type="noConversion"/>
  </si>
  <si>
    <t>臺中市南屯區寶山東一街7號6樓之2</t>
    <phoneticPr fontId="1" type="noConversion"/>
  </si>
  <si>
    <t>04-2380-8452</t>
    <phoneticPr fontId="1" type="noConversion"/>
  </si>
  <si>
    <t>衛生福利部臺中醫院附設居家護理所</t>
    <phoneticPr fontId="1" type="noConversion"/>
  </si>
  <si>
    <t>台中市西區三民路一段199號</t>
    <phoneticPr fontId="1" type="noConversion"/>
  </si>
  <si>
    <t>04-2229-4411</t>
    <phoneticPr fontId="1" type="noConversion"/>
  </si>
  <si>
    <t>沐恩物理治療所</t>
    <phoneticPr fontId="1" type="noConversion"/>
  </si>
  <si>
    <t>0927-782-768</t>
    <phoneticPr fontId="1" type="noConversion"/>
  </si>
  <si>
    <t>復得適物理治療所</t>
    <phoneticPr fontId="1" type="noConversion"/>
  </si>
  <si>
    <t>臺中市沙鹿區保安路32號1樓</t>
    <phoneticPr fontId="1" type="noConversion"/>
  </si>
  <si>
    <t>04-2635-7825</t>
    <phoneticPr fontId="1" type="noConversion"/>
  </si>
  <si>
    <t>臺中市西屯區台灣大道4段966號</t>
    <phoneticPr fontId="1" type="noConversion"/>
  </si>
  <si>
    <t>04-2463-2000
分機53280</t>
    <phoneticPr fontId="1" type="noConversion"/>
  </si>
  <si>
    <t>大心物理治療所</t>
    <phoneticPr fontId="1" type="noConversion"/>
  </si>
  <si>
    <t>04-2277-6262</t>
    <phoneticPr fontId="14" type="noConversion"/>
  </si>
  <si>
    <t>光廷物理治療所</t>
    <phoneticPr fontId="1" type="noConversion"/>
  </si>
  <si>
    <t>臺中市西區五權五街133巷30號1樓</t>
    <phoneticPr fontId="1" type="noConversion"/>
  </si>
  <si>
    <t>04-2372-4405</t>
    <phoneticPr fontId="1" type="noConversion"/>
  </si>
  <si>
    <t>裕昌職能治療所</t>
    <phoneticPr fontId="1" type="noConversion"/>
  </si>
  <si>
    <t>04-2375-3725</t>
    <phoneticPr fontId="1" type="noConversion"/>
  </si>
  <si>
    <t>康群居家護理所</t>
    <phoneticPr fontId="1" type="noConversion"/>
  </si>
  <si>
    <t>臺中市西區忠明南路42號3樓</t>
    <phoneticPr fontId="1" type="noConversion"/>
  </si>
  <si>
    <t>04-2323-8561</t>
    <phoneticPr fontId="1" type="noConversion"/>
  </si>
  <si>
    <t>臺中市南區樹德里5鄰樹德三巷31號1樓</t>
    <phoneticPr fontId="1" type="noConversion"/>
  </si>
  <si>
    <t>臺中市太平區東平路450號1樓</t>
    <phoneticPr fontId="1" type="noConversion"/>
  </si>
  <si>
    <t>04-2279-5020</t>
    <phoneticPr fontId="1" type="noConversion"/>
  </si>
  <si>
    <t>語輝語言治療所</t>
    <phoneticPr fontId="1" type="noConversion"/>
  </si>
  <si>
    <t>臺中市太平區建和路一段22巷19號1樓</t>
    <phoneticPr fontId="1" type="noConversion"/>
  </si>
  <si>
    <t>0963-420-682</t>
    <phoneticPr fontId="1" type="noConversion"/>
  </si>
  <si>
    <t>04-2202-2833
0919-591-010</t>
    <phoneticPr fontId="1" type="noConversion"/>
  </si>
  <si>
    <t>04-2372-5286</t>
    <phoneticPr fontId="1" type="noConversion"/>
  </si>
  <si>
    <t>臺中市東勢區南平里1鄰豐勢路396號1樓</t>
    <phoneticPr fontId="1" type="noConversion"/>
  </si>
  <si>
    <t>臺中市私立南屯職人居家護理所</t>
    <phoneticPr fontId="1" type="noConversion"/>
  </si>
  <si>
    <t>臺中市南屯區溝墘里大正街68-15號B1</t>
    <phoneticPr fontId="1" type="noConversion"/>
  </si>
  <si>
    <t>晨銨物理治療所</t>
    <phoneticPr fontId="1" type="noConversion"/>
  </si>
  <si>
    <t>臺中市太平區大興15街55號1樓</t>
    <phoneticPr fontId="1" type="noConversion"/>
  </si>
  <si>
    <t>04-2393-2160
0926-709-088</t>
    <phoneticPr fontId="1" type="noConversion"/>
  </si>
  <si>
    <t>佳樂水職能治療所</t>
    <phoneticPr fontId="14" type="noConversion"/>
  </si>
  <si>
    <t>臺中市北屯區瀋陽北路65巷38號1樓</t>
    <phoneticPr fontId="14" type="noConversion"/>
  </si>
  <si>
    <t>佳樂水職能治療所</t>
    <phoneticPr fontId="1" type="noConversion"/>
  </si>
  <si>
    <t>臺中市北屯區瀋陽北路65巷38號1樓</t>
    <phoneticPr fontId="1" type="noConversion"/>
  </si>
  <si>
    <t>特安居家護理所</t>
    <phoneticPr fontId="14" type="noConversion"/>
  </si>
  <si>
    <t>臺中市北屯區廍子里祥順路一段428號1樓(含夾層)</t>
    <phoneticPr fontId="14" type="noConversion"/>
  </si>
  <si>
    <t>04-2393-5690</t>
    <phoneticPr fontId="14" type="noConversion"/>
  </si>
  <si>
    <t>澤天居家護理所</t>
    <phoneticPr fontId="1" type="noConversion"/>
  </si>
  <si>
    <t>臺中市西區臺灣大道二段181號12樓之15</t>
    <phoneticPr fontId="1" type="noConversion"/>
  </si>
  <si>
    <t>04-2258-1817</t>
    <phoneticPr fontId="1" type="noConversion"/>
  </si>
  <si>
    <t>有成健康顧問有限公司附設臺中市私立佳佳綜合長照機構</t>
    <phoneticPr fontId="1" type="noConversion"/>
  </si>
  <si>
    <t>臺中市后里區義德里甲后路一段363號5樓</t>
    <phoneticPr fontId="1" type="noConversion"/>
  </si>
  <si>
    <t>04-2558-0021</t>
    <phoneticPr fontId="1" type="noConversion"/>
  </si>
  <si>
    <t>逢甲安康居家護理所</t>
    <phoneticPr fontId="1" type="noConversion"/>
  </si>
  <si>
    <t>專業服務-居家護理指導與諮詢</t>
    <phoneticPr fontId="14" type="noConversion"/>
  </si>
  <si>
    <t>新盛物理治療所</t>
    <phoneticPr fontId="14" type="noConversion"/>
  </si>
  <si>
    <t>臺中市東區新庄里10鄰復興路四段17巷6號1樓</t>
    <phoneticPr fontId="14" type="noConversion"/>
  </si>
  <si>
    <t>04-2221-0770</t>
    <phoneticPr fontId="14" type="noConversion"/>
  </si>
  <si>
    <t>0921-563-600</t>
    <phoneticPr fontId="14" type="noConversion"/>
  </si>
  <si>
    <t>臺中市烏日區三和里11鄰三榮六路86號1樓</t>
    <phoneticPr fontId="14" type="noConversion"/>
  </si>
  <si>
    <t>04-2336-6145</t>
    <phoneticPr fontId="14" type="noConversion"/>
  </si>
  <si>
    <t>04-2337-0550</t>
    <phoneticPr fontId="14" type="noConversion"/>
  </si>
  <si>
    <t>專業居家護理所</t>
    <phoneticPr fontId="14" type="noConversion"/>
  </si>
  <si>
    <t>專業服務-IADLs復能、ADLs復能照護</t>
    <phoneticPr fontId="14" type="noConversion"/>
  </si>
  <si>
    <t>0988-015-335</t>
    <phoneticPr fontId="14" type="noConversion"/>
  </si>
  <si>
    <t>臺中市北屯區柳楊西街88-6號1樓</t>
    <phoneticPr fontId="14" type="noConversion"/>
  </si>
  <si>
    <t>0988-022-483</t>
    <phoneticPr fontId="14" type="noConversion"/>
  </si>
  <si>
    <t>04-2247-1049</t>
    <phoneticPr fontId="14" type="noConversion"/>
  </si>
  <si>
    <t>0911-133-091</t>
    <phoneticPr fontId="14" type="noConversion"/>
  </si>
  <si>
    <t>專業服務-營養照護</t>
    <phoneticPr fontId="14" type="noConversion"/>
  </si>
  <si>
    <t>專業服務-進食與吞嚥照護</t>
    <phoneticPr fontId="14" type="noConversion"/>
  </si>
  <si>
    <t>慧安居家呼吸照護所</t>
    <phoneticPr fontId="1" type="noConversion"/>
  </si>
  <si>
    <t>臺中市南屯區黎明東街163號2樓之10</t>
    <phoneticPr fontId="1" type="noConversion"/>
  </si>
  <si>
    <t>04-2380-9445</t>
    <phoneticPr fontId="1" type="noConversion"/>
  </si>
  <si>
    <t>臺中市烏日區公園路88號1樓、2樓、3樓</t>
    <phoneticPr fontId="14" type="noConversion"/>
  </si>
  <si>
    <t>04-2406-5007分機114</t>
    <phoneticPr fontId="14" type="noConversion"/>
  </si>
  <si>
    <t>臺中市南區愛國街43號4樓</t>
    <phoneticPr fontId="14" type="noConversion"/>
  </si>
  <si>
    <t>04-2221-0505</t>
    <phoneticPr fontId="14" type="noConversion"/>
  </si>
  <si>
    <t>臺中市大里區國光里東榮路483號、
臺中市大里區國光路二段398號2樓-6樓、
臺中市大里區六桂路22號</t>
    <phoneticPr fontId="1" type="noConversion"/>
  </si>
  <si>
    <t>豐馥居家護理所</t>
    <phoneticPr fontId="1" type="noConversion"/>
  </si>
  <si>
    <t>04-2380-4315</t>
    <phoneticPr fontId="1" type="noConversion"/>
  </si>
  <si>
    <t>臺中市南區長榮里國光路62號、62-1號、62-2號、62-3號</t>
    <phoneticPr fontId="14" type="noConversion"/>
  </si>
  <si>
    <t>04-2224-6768</t>
    <phoneticPr fontId="14" type="noConversion"/>
  </si>
  <si>
    <t>臺中市南區江川里仁義街246號1樓</t>
    <phoneticPr fontId="14" type="noConversion"/>
  </si>
  <si>
    <t>04-2261-0888</t>
    <phoneticPr fontId="14" type="noConversion"/>
  </si>
  <si>
    <t>林新醫療社團法人附設烏日林新居家護理所</t>
    <phoneticPr fontId="14" type="noConversion"/>
  </si>
  <si>
    <t>臺中市霧峰區甲寅里17鄰中正路1056巷24號1樓</t>
    <phoneticPr fontId="1" type="noConversion"/>
  </si>
  <si>
    <t>04-2339-7858</t>
    <phoneticPr fontId="1" type="noConversion"/>
  </si>
  <si>
    <t>臺中市私立洪幸雪居家長照機構</t>
    <phoneticPr fontId="1" type="noConversion"/>
  </si>
  <si>
    <t>日日福居家護理所</t>
    <phoneticPr fontId="1" type="noConversion"/>
  </si>
  <si>
    <t>臺中市西區公正里5鄰精誠路304巷13號1F(部份面積)</t>
    <phoneticPr fontId="1" type="noConversion"/>
  </si>
  <si>
    <t>04-2321-7572</t>
    <phoneticPr fontId="1" type="noConversion"/>
  </si>
  <si>
    <t>銓芯居家護理所</t>
    <phoneticPr fontId="1" type="noConversion"/>
  </si>
  <si>
    <t>吳明旭居家物理治療所</t>
    <phoneticPr fontId="1" type="noConversion"/>
  </si>
  <si>
    <t>交通服務</t>
    <phoneticPr fontId="1" type="noConversion"/>
  </si>
  <si>
    <t>豐原、潭子、大雅、神岡、沙鹿、梧棲、清水、大甲、外埔、大安、西屯</t>
    <phoneticPr fontId="1" type="noConversion"/>
  </si>
  <si>
    <t>臺中市大雅區民興街57號一、二、三樓</t>
    <phoneticPr fontId="1" type="noConversion"/>
  </si>
  <si>
    <t>楊啟坤耳鼻喉科診所</t>
    <phoneticPr fontId="1" type="noConversion"/>
  </si>
  <si>
    <t>交通接送服務及社區式服務交通接送</t>
    <phoneticPr fontId="1" type="noConversion"/>
  </si>
  <si>
    <t>豐原、后里、石岡、潭子、大雅、神岡、北區、北屯</t>
    <phoneticPr fontId="1" type="noConversion"/>
  </si>
  <si>
    <t>臺中市潭子區中山路二段391巷5號1樓、4樓、5樓</t>
    <phoneticPr fontId="1" type="noConversion"/>
  </si>
  <si>
    <t>04-2533-5235</t>
    <phoneticPr fontId="1" type="noConversion"/>
  </si>
  <si>
    <t>04-2241-5589</t>
    <phoneticPr fontId="1" type="noConversion"/>
  </si>
  <si>
    <t>社團法人馨如社會服務協會</t>
    <phoneticPr fontId="14" type="noConversion"/>
  </si>
  <si>
    <t>0963-782-238</t>
    <phoneticPr fontId="1" type="noConversion"/>
  </si>
  <si>
    <t>社團法人臺灣計程車學院協會</t>
    <phoneticPr fontId="1" type="noConversion"/>
  </si>
  <si>
    <t>臺中市西屯區鵬程里12鄰文華路100號</t>
    <phoneticPr fontId="1" type="noConversion"/>
  </si>
  <si>
    <t>04-2452-7270</t>
    <phoneticPr fontId="1" type="noConversion"/>
  </si>
  <si>
    <t>本堂澄清醫院附設護理之家</t>
    <phoneticPr fontId="14" type="noConversion"/>
  </si>
  <si>
    <t>04-2339-1000</t>
    <phoneticPr fontId="14" type="noConversion"/>
  </si>
  <si>
    <t>財團法人台中市私立本堂社會福利慈善基金會</t>
    <phoneticPr fontId="14" type="noConversion"/>
  </si>
  <si>
    <t>臺中市霧峰區本堂里育成路28號</t>
    <phoneticPr fontId="14" type="noConversion"/>
  </si>
  <si>
    <t>社團法人台灣悠貝生活健康協會</t>
    <phoneticPr fontId="14" type="noConversion"/>
  </si>
  <si>
    <t>臺中市北屯區舊社里北屯路441之18號</t>
    <phoneticPr fontId="14" type="noConversion"/>
  </si>
  <si>
    <t>臺中市大雅區民興街63號1樓、4樓、5樓</t>
    <phoneticPr fontId="1" type="noConversion"/>
  </si>
  <si>
    <t>臺中市西屯區台灣大道4段966號</t>
    <phoneticPr fontId="1" type="noConversion"/>
  </si>
  <si>
    <t>04-2463-2000
分機53280</t>
    <phoneticPr fontId="1" type="noConversion"/>
  </si>
  <si>
    <t>大心物理治療所</t>
    <phoneticPr fontId="1" type="noConversion"/>
  </si>
  <si>
    <t>臺中市大里區新仁里新仁路一段1-1巷55號1樓</t>
    <phoneticPr fontId="14" type="noConversion"/>
  </si>
  <si>
    <t>04-2277-6262</t>
    <phoneticPr fontId="14" type="noConversion"/>
  </si>
  <si>
    <t>光廷物理治療所</t>
    <phoneticPr fontId="1" type="noConversion"/>
  </si>
  <si>
    <t>裕昌職能治療所</t>
    <phoneticPr fontId="1" type="noConversion"/>
  </si>
  <si>
    <t>臺中市西區貴和街135巷31號1樓</t>
    <phoneticPr fontId="1" type="noConversion"/>
  </si>
  <si>
    <t>04-2375-3725</t>
    <phoneticPr fontId="1" type="noConversion"/>
  </si>
  <si>
    <t>樹里居家物理治療所</t>
    <phoneticPr fontId="1" type="noConversion"/>
  </si>
  <si>
    <t>臺中市南區樹德里5鄰樹德三巷31號1樓</t>
    <phoneticPr fontId="1" type="noConversion"/>
  </si>
  <si>
    <t>忻育物理治療所</t>
    <phoneticPr fontId="1" type="noConversion"/>
  </si>
  <si>
    <t>臺中市東勢區南平里1鄰豐勢路396號1樓</t>
    <phoneticPr fontId="1" type="noConversion"/>
  </si>
  <si>
    <t>0908-631-282</t>
    <phoneticPr fontId="1" type="noConversion"/>
  </si>
  <si>
    <t>晨銨物理治療所</t>
    <phoneticPr fontId="1" type="noConversion"/>
  </si>
  <si>
    <t>臺中市太平區大興15街55號1樓</t>
    <phoneticPr fontId="1" type="noConversion"/>
  </si>
  <si>
    <t>04-2393-2160
0926-709-088</t>
    <phoneticPr fontId="1" type="noConversion"/>
  </si>
  <si>
    <t>佳樂水職能治療所</t>
    <phoneticPr fontId="1" type="noConversion"/>
  </si>
  <si>
    <t>專業服務-居家環境安全或無障礙空間規劃</t>
    <phoneticPr fontId="1" type="noConversion"/>
  </si>
  <si>
    <t>臺中市北屯區瀋陽北路65巷38號1樓</t>
    <phoneticPr fontId="1" type="noConversion"/>
  </si>
  <si>
    <t>04-2299-3637</t>
    <phoneticPr fontId="1" type="noConversion"/>
  </si>
  <si>
    <t>專業服務-居家環境安全或無障礙空間規劃</t>
    <phoneticPr fontId="1" type="noConversion"/>
  </si>
  <si>
    <t>0921-563-600</t>
    <phoneticPr fontId="14" type="noConversion"/>
  </si>
  <si>
    <t>臺中市大里區國光里東榮路483號、
臺中市大里區國光路二段398號2樓-6樓、
臺中市大里區六桂路22號</t>
    <phoneticPr fontId="1" type="noConversion"/>
  </si>
  <si>
    <t>豐馥居家護理所</t>
    <phoneticPr fontId="1" type="noConversion"/>
  </si>
  <si>
    <t>臺中市南屯區永春東路1110號1樓</t>
    <phoneticPr fontId="1" type="noConversion"/>
  </si>
  <si>
    <t>04-2380-4315</t>
    <phoneticPr fontId="1" type="noConversion"/>
  </si>
  <si>
    <t>04-2211-7567</t>
    <phoneticPr fontId="1" type="noConversion"/>
  </si>
  <si>
    <t>臺中市私立惠群老人長期照顧中心(養護型)</t>
    <phoneticPr fontId="1" type="noConversion"/>
  </si>
  <si>
    <t>04-2213-0557</t>
    <phoneticPr fontId="1" type="noConversion"/>
  </si>
  <si>
    <t>04-2633-6666</t>
    <phoneticPr fontId="1" type="noConversion"/>
  </si>
  <si>
    <t>賢德醫院附設護理之家</t>
    <phoneticPr fontId="1" type="noConversion"/>
  </si>
  <si>
    <t>04-2393-9555分機601、603</t>
    <phoneticPr fontId="1" type="noConversion"/>
  </si>
  <si>
    <t>潤康護理之家</t>
    <phoneticPr fontId="1" type="noConversion"/>
  </si>
  <si>
    <t>臺中市私立昇柏老人養護中心</t>
    <phoneticPr fontId="1" type="noConversion"/>
  </si>
  <si>
    <t>臺中市烏日區學田里學田路732號</t>
    <phoneticPr fontId="1" type="noConversion"/>
  </si>
  <si>
    <t>台中佳醫護理之家</t>
    <phoneticPr fontId="1" type="noConversion"/>
  </si>
  <si>
    <t>臺中市北屯區三光里北平路四段199號</t>
    <phoneticPr fontId="1" type="noConversion"/>
  </si>
  <si>
    <t>臺中市私立長庚老人養護中心</t>
    <phoneticPr fontId="1" type="noConversion"/>
  </si>
  <si>
    <t>臺中市西區精誠路72號3-4樓</t>
    <phoneticPr fontId="1" type="noConversion"/>
  </si>
  <si>
    <t>04-2310-8146</t>
    <phoneticPr fontId="1" type="noConversion"/>
  </si>
  <si>
    <t>04-2462-3902
04-2462-6799</t>
    <phoneticPr fontId="1" type="noConversion"/>
  </si>
  <si>
    <t>佶園護理之家</t>
    <phoneticPr fontId="1" type="noConversion"/>
  </si>
  <si>
    <t>臺中市中區柳川東路三段33號(地上1樓至9樓)</t>
    <phoneticPr fontId="1" type="noConversion"/>
  </si>
  <si>
    <t>04-2220-0515</t>
    <phoneticPr fontId="1" type="noConversion"/>
  </si>
  <si>
    <t>德化佶園護理之家</t>
    <phoneticPr fontId="1" type="noConversion"/>
  </si>
  <si>
    <t>04-2233-5511</t>
    <phoneticPr fontId="1" type="noConversion"/>
  </si>
  <si>
    <t>臺中市梧棲區草湳里21鄰自強街96巷8號</t>
    <phoneticPr fontId="1" type="noConversion"/>
  </si>
  <si>
    <t>04-2639-2378</t>
    <phoneticPr fontId="1" type="noConversion"/>
  </si>
  <si>
    <t>04-2683-6161</t>
    <phoneticPr fontId="1" type="noConversion"/>
  </si>
  <si>
    <t>台中市私立慈恩老人養護中心</t>
    <phoneticPr fontId="1" type="noConversion"/>
  </si>
  <si>
    <t>臺中市北區賴村里15鄰健行路518巷15弄2號</t>
    <phoneticPr fontId="1" type="noConversion"/>
  </si>
  <si>
    <t>04-2203-9778</t>
    <phoneticPr fontId="1" type="noConversion"/>
  </si>
  <si>
    <t>臺中市烏日區烏日里公園二街67號1-5樓</t>
    <phoneticPr fontId="1" type="noConversion"/>
  </si>
  <si>
    <t>04-2336-6677</t>
    <phoneticPr fontId="1" type="noConversion"/>
  </si>
  <si>
    <t>青松長照社團法人附設臺中市私立公園青松住宿長照機構</t>
    <phoneticPr fontId="1" type="noConversion"/>
  </si>
  <si>
    <t>臺中市大雅區六寶里光復路2-5號</t>
    <phoneticPr fontId="1" type="noConversion"/>
  </si>
  <si>
    <t>04-2560-4290</t>
    <phoneticPr fontId="1" type="noConversion"/>
  </si>
  <si>
    <t>衛生福利部臺中醫院附設護理之家</t>
    <phoneticPr fontId="1" type="noConversion"/>
  </si>
  <si>
    <t>財團法人馨園護理之家</t>
    <phoneticPr fontId="1" type="noConversion"/>
  </si>
  <si>
    <t>臺中市新社區東湖街一段99巷30號</t>
    <phoneticPr fontId="1" type="noConversion"/>
  </si>
  <si>
    <t>04-2582-3296</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</si>
  <si>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</si>
  <si>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</si>
  <si>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</si>
  <si>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永錡護理之家</t>
    <phoneticPr fontId="1" type="noConversion"/>
  </si>
  <si>
    <t>臺中市清水區西社里西社路13鄰29號</t>
    <phoneticPr fontId="1" type="noConversion"/>
  </si>
  <si>
    <t>幸福家園護理之家</t>
    <phoneticPr fontId="1" type="noConversion"/>
  </si>
  <si>
    <t>南投縣南投市平山里仁和路14號</t>
    <phoneticPr fontId="1" type="noConversion"/>
  </si>
  <si>
    <t>049-226-3166</t>
    <phoneticPr fontId="1" type="noConversion"/>
  </si>
  <si>
    <t>臺中市東區東門里六順路26鄰7號</t>
    <phoneticPr fontId="1" type="noConversion"/>
  </si>
  <si>
    <t>04-2280-5539</t>
    <phoneticPr fontId="1" type="noConversion"/>
  </si>
  <si>
    <t>財團法人敬德基金會附設護理之家</t>
    <phoneticPr fontId="1" type="noConversion"/>
  </si>
  <si>
    <t>04-2577-2481</t>
    <phoneticPr fontId="1" type="noConversion"/>
  </si>
  <si>
    <t>04-2534-5412</t>
    <phoneticPr fontId="1" type="noConversion"/>
  </si>
  <si>
    <t>臺中市西屯區何源里重慶路431、433號2-7樓</t>
    <phoneticPr fontId="1" type="noConversion"/>
  </si>
  <si>
    <t>04-2315-3378</t>
    <phoneticPr fontId="1" type="noConversion"/>
  </si>
  <si>
    <t>享溫心護理之家</t>
    <phoneticPr fontId="1" type="noConversion"/>
  </si>
  <si>
    <t>臺中市西屯區福安里安和路125之1號</t>
    <phoneticPr fontId="1" type="noConversion"/>
  </si>
  <si>
    <t>感恩護理之家</t>
    <phoneticPr fontId="1" type="noConversion"/>
  </si>
  <si>
    <t>臺中市新社區興安路31巷41-1號</t>
    <phoneticPr fontId="1" type="noConversion"/>
  </si>
  <si>
    <t>臺中市潭子區聚興里豐興路一段66號1至5樓</t>
    <phoneticPr fontId="1" type="noConversion"/>
  </si>
  <si>
    <t>臺中市私立敬馨老人長期照顧中心(養護型)</t>
    <phoneticPr fontId="1" type="noConversion"/>
  </si>
  <si>
    <t>臺中市東區自由路三段314巷2號</t>
    <phoneticPr fontId="1" type="noConversion"/>
  </si>
  <si>
    <t>04-2691-0000</t>
    <phoneticPr fontId="1" type="noConversion"/>
  </si>
  <si>
    <t>財團法人台灣省私立菩提仁愛之家</t>
    <phoneticPr fontId="1" type="noConversion"/>
  </si>
  <si>
    <t>臺中市大里區西榮里大明路55號</t>
    <phoneticPr fontId="1" type="noConversion"/>
  </si>
  <si>
    <t>臺中市大里區夏田里中投西路三段219號1-5樓</t>
    <phoneticPr fontId="1" type="noConversion"/>
  </si>
  <si>
    <t>臺中市大里區夏田里中投西路三段219號6-7樓</t>
    <phoneticPr fontId="1" type="noConversion"/>
  </si>
  <si>
    <t>04-2418-1777</t>
    <phoneticPr fontId="1" type="noConversion"/>
  </si>
  <si>
    <t>049-220-6128</t>
    <phoneticPr fontId="14" type="noConversion"/>
  </si>
  <si>
    <t>臺中市中區民權路188、190號</t>
    <phoneticPr fontId="1" type="noConversion"/>
  </si>
  <si>
    <t>04-2220-0902</t>
    <phoneticPr fontId="1" type="noConversion"/>
  </si>
  <si>
    <t>葡萄園護理之家</t>
    <phoneticPr fontId="1" type="noConversion"/>
  </si>
  <si>
    <t>臺中市大里區國光路2段500號1樓</t>
    <phoneticPr fontId="1" type="noConversion"/>
  </si>
  <si>
    <t>04-2481-5880</t>
    <phoneticPr fontId="1" type="noConversion"/>
  </si>
  <si>
    <t>臺中市私立麗新老人長期照顧中心(養護型)</t>
    <phoneticPr fontId="1" type="noConversion"/>
  </si>
  <si>
    <t>臺中市中區成功路341號2樓</t>
    <phoneticPr fontId="1" type="noConversion"/>
  </si>
  <si>
    <t>04-2225-1819</t>
    <phoneticPr fontId="1" type="noConversion"/>
  </si>
  <si>
    <t>04-2461-8119</t>
    <phoneticPr fontId="14" type="noConversion"/>
  </si>
  <si>
    <t>水美護理之家</t>
    <phoneticPr fontId="14" type="noConversion"/>
  </si>
  <si>
    <t>臺中市外埔區二崁路672號</t>
    <phoneticPr fontId="14" type="noConversion"/>
  </si>
  <si>
    <t>04-2688-8447</t>
    <phoneticPr fontId="14" type="noConversion"/>
  </si>
  <si>
    <t>臺中市豐原區南陽里010鄰安康路100號</t>
    <phoneticPr fontId="14" type="noConversion"/>
  </si>
  <si>
    <t>04-2380-7788</t>
    <phoneticPr fontId="1" type="noConversion"/>
  </si>
  <si>
    <t>臺中市大里區永隆里15鄰爽文路930號</t>
    <phoneticPr fontId="1" type="noConversion"/>
  </si>
  <si>
    <t>松群護理之家</t>
    <phoneticPr fontId="1" type="noConversion"/>
  </si>
  <si>
    <t>臺中市霧峰區坑口里復興路二段655號</t>
    <phoneticPr fontId="1" type="noConversion"/>
  </si>
  <si>
    <t>04-2333-3897</t>
    <phoneticPr fontId="1" type="noConversion"/>
  </si>
  <si>
    <t>臺中市私立康祥老人長期照顧中心(養護型)</t>
    <phoneticPr fontId="1" type="noConversion"/>
  </si>
  <si>
    <t>04-2636-7669</t>
    <phoneticPr fontId="1" type="noConversion"/>
  </si>
  <si>
    <t>臺中市西區和龍里14鄰梅川東路二段11號5-6樓</t>
    <phoneticPr fontId="1" type="noConversion"/>
  </si>
  <si>
    <t>04-2202-6788</t>
    <phoneticPr fontId="1" type="noConversion"/>
  </si>
  <si>
    <t>臺中市私立福祿貝老老人養護中心</t>
    <phoneticPr fontId="1" type="noConversion"/>
  </si>
  <si>
    <t>臺中市西區和龍里14鄰梅川東路二段11號2-4樓</t>
    <phoneticPr fontId="1" type="noConversion"/>
  </si>
  <si>
    <t>臺中市私立健復老人長期照顧中心(養護型)</t>
    <phoneticPr fontId="14" type="noConversion"/>
  </si>
  <si>
    <t>臺中市后里區眉山里004鄰三月路5-10號</t>
    <phoneticPr fontId="14" type="noConversion"/>
  </si>
  <si>
    <t>04-2557-0002</t>
    <phoneticPr fontId="14" type="noConversion"/>
  </si>
  <si>
    <t>永進長照社團法人附設私立善美得綜合長照機構</t>
    <phoneticPr fontId="1" type="noConversion"/>
  </si>
  <si>
    <t>臺中市北屯區環中東路二段255號3樓</t>
    <phoneticPr fontId="1" type="noConversion"/>
  </si>
  <si>
    <t>04-2203-1097</t>
    <phoneticPr fontId="14" type="noConversion"/>
  </si>
  <si>
    <t>南投縣草屯鎮新豐路728巷38號1-4樓</t>
    <phoneticPr fontId="1" type="noConversion"/>
  </si>
  <si>
    <t>049-233-3555</t>
    <phoneticPr fontId="1" type="noConversion"/>
  </si>
  <si>
    <t>台中市私立大墩老人養護中心</t>
    <phoneticPr fontId="1" type="noConversion"/>
  </si>
  <si>
    <t>臺中市西區向上路一段451號3-6樓</t>
    <phoneticPr fontId="1" type="noConversion"/>
  </si>
  <si>
    <t>04-2473-5983</t>
    <phoneticPr fontId="1" type="noConversion"/>
  </si>
  <si>
    <t>南投縣草屯鎮新豐里新豐路728巷16號1-4樓</t>
    <phoneticPr fontId="1" type="noConversion"/>
  </si>
  <si>
    <t>049-235-5285</t>
    <phoneticPr fontId="1" type="noConversion"/>
  </si>
  <si>
    <t>04-872-1297</t>
    <phoneticPr fontId="14" type="noConversion"/>
  </si>
  <si>
    <t>04-786-8567</t>
    <phoneticPr fontId="1" type="noConversion"/>
  </si>
  <si>
    <t>臺中市神岡區民生路27號</t>
    <phoneticPr fontId="1" type="noConversion"/>
  </si>
  <si>
    <r>
      <rPr>
        <sz val="11"/>
        <rFont val="標楷體"/>
        <family val="4"/>
        <charset val="136"/>
      </rPr>
      <t>台中市豐原區安康路100號</t>
    </r>
    <phoneticPr fontId="1" type="noConversion"/>
  </si>
  <si>
    <t>04-25271180</t>
    <phoneticPr fontId="1" type="noConversion"/>
  </si>
  <si>
    <r>
      <rPr>
        <sz val="11"/>
        <rFont val="標楷體"/>
        <family val="4"/>
        <charset val="136"/>
      </rPr>
      <t>台中市豐原區中正路701號</t>
    </r>
    <phoneticPr fontId="1" type="noConversion"/>
  </si>
  <si>
    <t>04-25280042</t>
    <phoneticPr fontId="1" type="noConversion"/>
  </si>
  <si>
    <t>銓昱居家物理治療所</t>
    <phoneticPr fontId="1" type="noConversion"/>
  </si>
  <si>
    <t>臺中市大雅區員林里8鄰神林路一段308號1樓</t>
    <phoneticPr fontId="1" type="noConversion"/>
  </si>
  <si>
    <t>刪除</t>
    <phoneticPr fontId="1" type="noConversion"/>
  </si>
  <si>
    <t>佛教慈濟醫療慈團法人台中慈濟醫院</t>
    <phoneticPr fontId="1" type="noConversion"/>
  </si>
  <si>
    <t>量能不足</t>
    <phoneticPr fontId="1" type="noConversion"/>
  </si>
  <si>
    <t>黃金歲月健康事業有限公司附設臺中市私立櫻花居家長照機構</t>
  </si>
  <si>
    <t>豐原、后里、石岡、東勢、和平、新社、潭子、大雅、神岡</t>
  </si>
  <si>
    <t>04-25567809</t>
    <phoneticPr fontId="14" type="noConversion"/>
  </si>
  <si>
    <t>台中市后里區福美路5號</t>
    <phoneticPr fontId="14" type="noConversion"/>
  </si>
  <si>
    <t>永承人力管理有限公司附設私立永承居家長照機構</t>
  </si>
  <si>
    <t>臺中市后里區聯合里1鄰三線路23之10號1樓</t>
  </si>
  <si>
    <t>04-2556-5298
04-2556-5299</t>
  </si>
  <si>
    <t>財團法人台中市私立林蘭生慈善基金會附設臺中市私立霧峰區德真社區長照機構</t>
  </si>
  <si>
    <t>臺中市霧峰區本堂里18鄰林森路346號1樓</t>
  </si>
  <si>
    <t>04-2330-8899</t>
  </si>
  <si>
    <t>日間照顧服務</t>
    <phoneticPr fontId="1" type="noConversion"/>
  </si>
  <si>
    <t>豐原、潭子、大雅、神岡、后里、新社、東勢、石岡</t>
    <phoneticPr fontId="1" type="noConversion"/>
  </si>
  <si>
    <t>地址臺中市豐原區陽明里016鄰中興路7號1樓</t>
    <phoneticPr fontId="1" type="noConversion"/>
  </si>
  <si>
    <t>04-2520-8085</t>
    <phoneticPr fontId="1" type="noConversion"/>
  </si>
  <si>
    <t>04-2359-2879</t>
    <phoneticPr fontId="1" type="noConversion"/>
  </si>
  <si>
    <t>金持股份有限公司附設臺中市私立晨光居家長照機構</t>
  </si>
  <si>
    <t>豐原、潭子、大雅、神岡</t>
    <phoneticPr fontId="1" type="noConversion"/>
  </si>
  <si>
    <t>臺中市潭子區福仁里007鄰大新路27號二樓2-1室</t>
    <phoneticPr fontId="1" type="noConversion"/>
  </si>
  <si>
    <t>04-2537-9088</t>
    <phoneticPr fontId="1" type="noConversion"/>
  </si>
  <si>
    <t>臺中市私立金陵綜合長照機構</t>
    <phoneticPr fontId="1" type="noConversion"/>
  </si>
  <si>
    <t>臺中市北區立人里001鄰陝西路108號5樓之1</t>
    <phoneticPr fontId="1" type="noConversion"/>
  </si>
  <si>
    <t>04-2293-2000</t>
    <phoneticPr fontId="1" type="noConversion"/>
  </si>
  <si>
    <t>臺中市北區金龍里021鄰三民路三段313號5樓之1</t>
    <phoneticPr fontId="1" type="noConversion"/>
  </si>
  <si>
    <t>大慶居家護理所</t>
    <phoneticPr fontId="1" type="noConversion"/>
  </si>
  <si>
    <t>臺中市大里區國光路二段702號11樓A3室</t>
    <phoneticPr fontId="1" type="noConversion"/>
  </si>
  <si>
    <t>04-2273-5020</t>
    <phoneticPr fontId="1" type="noConversion"/>
  </si>
  <si>
    <t>宜家診所</t>
    <phoneticPr fontId="14" type="noConversion"/>
  </si>
  <si>
    <t>烏日、豐原、后里、大雅、神岡、大肚、沙鹿、龍井、梧棲、清水、大甲、外埔、大安、南區</t>
    <phoneticPr fontId="14" type="noConversion"/>
  </si>
  <si>
    <t>臺中市沙鹿區光榮街94號10樓之2、之3、之4</t>
    <phoneticPr fontId="14" type="noConversion"/>
  </si>
  <si>
    <t>04-2662-9122</t>
    <phoneticPr fontId="14" type="noConversion"/>
  </si>
  <si>
    <t>全區</t>
    <phoneticPr fontId="1" type="noConversion"/>
  </si>
  <si>
    <t>臺中市霧峰區中正路720巷5號</t>
    <phoneticPr fontId="14" type="noConversion"/>
  </si>
  <si>
    <t>生通股份有限公司</t>
    <phoneticPr fontId="1" type="noConversion"/>
  </si>
  <si>
    <t>大里、霧峰、烏日、豐原、潭子、大雅、神岡、大肚、沙鹿、龍井、梧棲、清水、大甲、外埔、大安、中區、東區、南區、西區、北區、北屯、西屯、南屯、太平</t>
    <phoneticPr fontId="1" type="noConversion"/>
  </si>
  <si>
    <t>臺中市北區新北里018鄰錦新街30號10樓</t>
    <phoneticPr fontId="1" type="noConversion"/>
  </si>
  <si>
    <t>04-2227-0067
02-2599-7667</t>
    <phoneticPr fontId="1" type="noConversion"/>
  </si>
  <si>
    <t>全區</t>
    <phoneticPr fontId="1" type="noConversion"/>
  </si>
  <si>
    <t>臺中市東區干城里自由路三段276號2、3、4樓</t>
    <phoneticPr fontId="1" type="noConversion"/>
  </si>
  <si>
    <t>049-265-4197</t>
    <phoneticPr fontId="1" type="noConversion"/>
  </si>
  <si>
    <t>臺中市私立永和老人養護中心</t>
    <phoneticPr fontId="1" type="noConversion"/>
  </si>
  <si>
    <t>全區</t>
    <phoneticPr fontId="1" type="noConversion"/>
  </si>
  <si>
    <t>南投縣私立仁和長期照顧中心(長期照護型)</t>
    <phoneticPr fontId="1" type="noConversion"/>
  </si>
  <si>
    <t>毓祥護理之家</t>
    <phoneticPr fontId="1" type="noConversion"/>
  </si>
  <si>
    <t>東勢區農會附設農民醫院附設護理之家</t>
    <phoneticPr fontId="1" type="noConversion"/>
  </si>
  <si>
    <t>04-2587-2617</t>
    <phoneticPr fontId="1" type="noConversion"/>
  </si>
  <si>
    <t>04-2582-4335</t>
    <phoneticPr fontId="1" type="noConversion"/>
  </si>
  <si>
    <t>全區</t>
    <phoneticPr fontId="14" type="noConversion"/>
  </si>
  <si>
    <t>04-2636-7669</t>
    <phoneticPr fontId="1" type="noConversion"/>
  </si>
  <si>
    <t>全區</t>
    <phoneticPr fontId="1" type="noConversion"/>
  </si>
  <si>
    <t>臺中市西區和龍里14鄰梅川東路二段11號5-6樓</t>
    <phoneticPr fontId="1" type="noConversion"/>
  </si>
  <si>
    <t>04-2202-6788</t>
    <phoneticPr fontId="1" type="noConversion"/>
  </si>
  <si>
    <t>臺中市私立健復老人長期照顧中心(養護型)</t>
    <phoneticPr fontId="14" type="noConversion"/>
  </si>
  <si>
    <t>臺中市后里區眉山里004鄰三月路5-10號</t>
    <phoneticPr fontId="14" type="noConversion"/>
  </si>
  <si>
    <t>臺中市龍井區東海里6鄰遠東街209巷2號</t>
    <phoneticPr fontId="1" type="noConversion"/>
  </si>
  <si>
    <t>04-2231-6611</t>
    <phoneticPr fontId="1" type="noConversion"/>
  </si>
  <si>
    <t>中山醫學大學附設醫院附設護理之家</t>
    <phoneticPr fontId="1" type="noConversion"/>
  </si>
  <si>
    <t>臺中市西區後龍里中山路501號1-6樓</t>
    <phoneticPr fontId="1" type="noConversion"/>
  </si>
  <si>
    <t>04-2206-2100</t>
    <phoneticPr fontId="1" type="noConversion"/>
  </si>
  <si>
    <t>台中市德康護理之家</t>
    <phoneticPr fontId="1" type="noConversion"/>
  </si>
  <si>
    <t>臺中市東區東勢里玉皇街63號6、7樓</t>
    <phoneticPr fontId="1" type="noConversion"/>
  </si>
  <si>
    <t>04-2215-4179</t>
    <phoneticPr fontId="1" type="noConversion"/>
  </si>
  <si>
    <t>臺中市私立德康老人長期照顧中心(養護型)</t>
    <phoneticPr fontId="1" type="noConversion"/>
  </si>
  <si>
    <t>臺中市東區東勢里玉皇街63號3、4、5樓</t>
    <phoneticPr fontId="1" type="noConversion"/>
  </si>
  <si>
    <t>04-2215-4171</t>
    <phoneticPr fontId="1" type="noConversion"/>
  </si>
  <si>
    <t>臺中市東區干城里自由路三段276號5樓</t>
    <phoneticPr fontId="1" type="noConversion"/>
  </si>
  <si>
    <t>04-2213-0557</t>
    <phoneticPr fontId="1" type="noConversion"/>
  </si>
  <si>
    <t>私立康能護理之家</t>
    <phoneticPr fontId="1" type="noConversion"/>
  </si>
  <si>
    <t>南投縣竹山鎮延正里延正路10-3號</t>
    <phoneticPr fontId="1" type="noConversion"/>
  </si>
  <si>
    <t>04-2633-6666</t>
    <phoneticPr fontId="1" type="noConversion"/>
  </si>
  <si>
    <t>賢德醫院附設護理之家</t>
    <phoneticPr fontId="1" type="noConversion"/>
  </si>
  <si>
    <t>臺中市太平區樹孝路36號6樓</t>
    <phoneticPr fontId="1" type="noConversion"/>
  </si>
  <si>
    <t>04-2393-9555分機601、603</t>
    <phoneticPr fontId="1" type="noConversion"/>
  </si>
  <si>
    <t>潤康護理之家</t>
    <phoneticPr fontId="1" type="noConversion"/>
  </si>
  <si>
    <t>臺中市太平區長龍路一段268號</t>
    <phoneticPr fontId="1" type="noConversion"/>
  </si>
  <si>
    <t>04-2279-9995</t>
    <phoneticPr fontId="1" type="noConversion"/>
  </si>
  <si>
    <t>04-2277-3312</t>
    <phoneticPr fontId="1" type="noConversion"/>
  </si>
  <si>
    <t>台中市私立福欣老人長期照顧中心(養護型)</t>
    <phoneticPr fontId="1" type="noConversion"/>
  </si>
  <si>
    <t>臺中市北屯區東山路一段308號5樓</t>
    <phoneticPr fontId="1" type="noConversion"/>
  </si>
  <si>
    <t>04-2437-6502</t>
    <phoneticPr fontId="1" type="noConversion"/>
  </si>
  <si>
    <t>臺中市私立昇柏老人養護中心</t>
    <phoneticPr fontId="1" type="noConversion"/>
  </si>
  <si>
    <t>04-2338-1438</t>
    <phoneticPr fontId="1" type="noConversion"/>
  </si>
  <si>
    <t>宏恩醫院附設護理之家</t>
    <phoneticPr fontId="1" type="noConversion"/>
  </si>
  <si>
    <t>全區</t>
    <phoneticPr fontId="1" type="noConversion"/>
  </si>
  <si>
    <t>臺中市南區和平里南平路31-2號4-10樓</t>
    <phoneticPr fontId="1" type="noConversion"/>
  </si>
  <si>
    <t>04-2261-5150</t>
    <phoneticPr fontId="1" type="noConversion"/>
  </si>
  <si>
    <t>臺中市北區西屯路一段250巷1號</t>
    <phoneticPr fontId="1" type="noConversion"/>
  </si>
  <si>
    <t>04-2203-0609</t>
    <phoneticPr fontId="1" type="noConversion"/>
  </si>
  <si>
    <t>豐盛長照社團法人附設臺中市私立南丁格爾住宿長照機構</t>
    <phoneticPr fontId="1" type="noConversion"/>
  </si>
  <si>
    <t>九德大愛護理之家</t>
    <phoneticPr fontId="1" type="noConversion"/>
  </si>
  <si>
    <t>臺中市烏日區九德里中山路一段548號2、3、4、7樓</t>
    <phoneticPr fontId="1" type="noConversion"/>
  </si>
  <si>
    <t>04-2338-6285</t>
    <phoneticPr fontId="1" type="noConversion"/>
  </si>
  <si>
    <t>臺中市私立泰安老人長期照顧中心(養護型)</t>
    <phoneticPr fontId="1" type="noConversion"/>
  </si>
  <si>
    <t>04-2338-0707</t>
    <phoneticPr fontId="1" type="noConversion"/>
  </si>
  <si>
    <t>長瑞護理之家</t>
    <phoneticPr fontId="1" type="noConversion"/>
  </si>
  <si>
    <t>林新醫療社團法人附設烏日林新護理之家</t>
    <phoneticPr fontId="1" type="noConversion"/>
  </si>
  <si>
    <t>台中佳醫護理之家</t>
    <phoneticPr fontId="1" type="noConversion"/>
  </si>
  <si>
    <t>臺中市西區民權路300號3、5、6樓</t>
    <phoneticPr fontId="1" type="noConversion"/>
  </si>
  <si>
    <t>臺中市南屯區南屯里21鄰五福街205號</t>
    <phoneticPr fontId="1" type="noConversion"/>
  </si>
  <si>
    <t>台中市私立永安老人長期照顧中心(養護型)</t>
    <phoneticPr fontId="1" type="noConversion"/>
  </si>
  <si>
    <t>臺中市北屯區三光里北平路四段199號</t>
    <phoneticPr fontId="1" type="noConversion"/>
  </si>
  <si>
    <t>04-2238-9266</t>
    <phoneticPr fontId="1" type="noConversion"/>
  </si>
  <si>
    <t>臺中市立仁愛之家</t>
    <phoneticPr fontId="1" type="noConversion"/>
  </si>
  <si>
    <t>臺中市北屯區軍功路二段490號</t>
    <phoneticPr fontId="1" type="noConversion"/>
  </si>
  <si>
    <t>04-2239-2074</t>
    <phoneticPr fontId="1" type="noConversion"/>
  </si>
  <si>
    <t>台中市私立嘉民老人長期照顧中心(養護型)</t>
    <phoneticPr fontId="1" type="noConversion"/>
  </si>
  <si>
    <t>臺中市北屯區環中東路二段255號3樓</t>
    <phoneticPr fontId="1" type="noConversion"/>
  </si>
  <si>
    <t>04-2437-0892</t>
    <phoneticPr fontId="1" type="noConversion"/>
  </si>
  <si>
    <t>財團法人臺中市私立好耆老人長期照顧中心(養護型)</t>
    <phoneticPr fontId="14" type="noConversion"/>
  </si>
  <si>
    <t>臺中市梧棲區南簡里星美路197.199號</t>
    <phoneticPr fontId="14" type="noConversion"/>
  </si>
  <si>
    <t>04-2663-0197</t>
    <phoneticPr fontId="14" type="noConversion"/>
  </si>
  <si>
    <t>04-2662-2772</t>
    <phoneticPr fontId="1" type="noConversion"/>
  </si>
  <si>
    <t>臺中市南區樹義里14鄰大慶街一段242號</t>
    <phoneticPr fontId="1" type="noConversion"/>
  </si>
  <si>
    <t>04-2260-5999</t>
    <phoneticPr fontId="1" type="noConversion"/>
  </si>
  <si>
    <t>04-2688-3111</t>
    <phoneticPr fontId="1" type="noConversion"/>
  </si>
  <si>
    <t>臺中市私立長青老人養護中心</t>
    <phoneticPr fontId="1" type="noConversion"/>
  </si>
  <si>
    <t>臺中市梧棲區中正里30鄰仁美街33巷48號</t>
    <phoneticPr fontId="1" type="noConversion"/>
  </si>
  <si>
    <t>04-2676-2618</t>
    <phoneticPr fontId="1" type="noConversion"/>
  </si>
  <si>
    <t>私立杏德護理之家</t>
    <phoneticPr fontId="1" type="noConversion"/>
  </si>
  <si>
    <t>臺中市北區陝西二街11號</t>
    <phoneticPr fontId="1" type="noConversion"/>
  </si>
  <si>
    <t>04-2297-1122</t>
    <phoneticPr fontId="1" type="noConversion"/>
  </si>
  <si>
    <t>台中市私立信望愛老人養護中心</t>
    <phoneticPr fontId="1" type="noConversion"/>
  </si>
  <si>
    <t>04-2203-1097</t>
    <phoneticPr fontId="14" type="noConversion"/>
  </si>
  <si>
    <t>臺中市北區育德里華中街30號</t>
    <phoneticPr fontId="1" type="noConversion"/>
  </si>
  <si>
    <t>04-2201-8698</t>
    <phoneticPr fontId="14" type="noConversion"/>
  </si>
  <si>
    <t>臺中市私立福碩老人長期照顧中心(養護型)</t>
    <phoneticPr fontId="1" type="noConversion"/>
  </si>
  <si>
    <t>臺中市烏日區烏日里20鄰一德街1號1樓至3樓</t>
    <phoneticPr fontId="1" type="noConversion"/>
  </si>
  <si>
    <t>04-2338-7328</t>
    <phoneticPr fontId="1" type="noConversion"/>
  </si>
  <si>
    <t>福碩護理之家</t>
    <phoneticPr fontId="1" type="noConversion"/>
  </si>
  <si>
    <t>家園護理之家</t>
    <phoneticPr fontId="1" type="noConversion"/>
  </si>
  <si>
    <t>臺中市東區東門里東門路165號</t>
    <phoneticPr fontId="1" type="noConversion"/>
  </si>
  <si>
    <t>04-2281-7088</t>
    <phoneticPr fontId="1" type="noConversion"/>
  </si>
  <si>
    <t>台中市私立善心園老人長期照顧中心(養護型)</t>
    <phoneticPr fontId="1" type="noConversion"/>
  </si>
  <si>
    <t>04-2463-5886</t>
    <phoneticPr fontId="1" type="noConversion"/>
  </si>
  <si>
    <t>南投縣草屯鎮新豐路728巷38號1-4樓</t>
    <phoneticPr fontId="1" type="noConversion"/>
  </si>
  <si>
    <t>049-233-3555</t>
    <phoneticPr fontId="1" type="noConversion"/>
  </si>
  <si>
    <t>台中市私立大墩老人養護中心</t>
    <phoneticPr fontId="1" type="noConversion"/>
  </si>
  <si>
    <t>臺中市西區向上路一段451號3-6樓</t>
    <phoneticPr fontId="1" type="noConversion"/>
  </si>
  <si>
    <t>04-2473-5983</t>
    <phoneticPr fontId="1" type="noConversion"/>
  </si>
  <si>
    <t>臺中市私立長庚老人養護中心</t>
    <phoneticPr fontId="1" type="noConversion"/>
  </si>
  <si>
    <t>臺中市西區精誠路72號3-4樓</t>
    <phoneticPr fontId="1" type="noConversion"/>
  </si>
  <si>
    <t>04-2310-8146</t>
    <phoneticPr fontId="1" type="noConversion"/>
  </si>
  <si>
    <t>04-2462-3902
04-2462-6799</t>
    <phoneticPr fontId="1" type="noConversion"/>
  </si>
  <si>
    <t>佶園護理之家</t>
    <phoneticPr fontId="1" type="noConversion"/>
  </si>
  <si>
    <t>臺中市中區柳川東路三段33號(地上1樓至9樓)</t>
    <phoneticPr fontId="1" type="noConversion"/>
  </si>
  <si>
    <t>04-2220-0515</t>
    <phoneticPr fontId="1" type="noConversion"/>
  </si>
  <si>
    <t>德化佶園護理之家</t>
    <phoneticPr fontId="1" type="noConversion"/>
  </si>
  <si>
    <t>04-2233-5511</t>
    <phoneticPr fontId="1" type="noConversion"/>
  </si>
  <si>
    <t>臺中市梧棲區草湳里21鄰自強街96巷8號</t>
    <phoneticPr fontId="1" type="noConversion"/>
  </si>
  <si>
    <t>04-2639-2378</t>
    <phoneticPr fontId="1" type="noConversion"/>
  </si>
  <si>
    <t>04-2683-6161</t>
    <phoneticPr fontId="1" type="noConversion"/>
  </si>
  <si>
    <t>台中市私立慈恩老人養護中心</t>
    <phoneticPr fontId="1" type="noConversion"/>
  </si>
  <si>
    <t>臺中市北區賴村里15鄰健行路518巷15弄2號</t>
    <phoneticPr fontId="1" type="noConversion"/>
  </si>
  <si>
    <t>04-2203-9778</t>
    <phoneticPr fontId="1" type="noConversion"/>
  </si>
  <si>
    <t>臺中市烏日區烏日里公園二街67號1-5樓</t>
    <phoneticPr fontId="1" type="noConversion"/>
  </si>
  <si>
    <t>04-2336-6677</t>
    <phoneticPr fontId="1" type="noConversion"/>
  </si>
  <si>
    <t>青松長照社團法人附設臺中市私立公園青松住宿長照機構</t>
    <phoneticPr fontId="1" type="noConversion"/>
  </si>
  <si>
    <t>臺中市烏日區烏日里005鄰公園二街71號2-5樓</t>
    <phoneticPr fontId="1" type="noConversion"/>
  </si>
  <si>
    <t>青松長照社團法人附設南投縣私立新豐青松住宿長照機構</t>
    <phoneticPr fontId="14" type="noConversion"/>
  </si>
  <si>
    <t>南投縣草屯鎮新豐里新豐路728巷16號1-4樓</t>
    <phoneticPr fontId="1" type="noConversion"/>
  </si>
  <si>
    <t>049-235-5285</t>
    <phoneticPr fontId="1" type="noConversion"/>
  </si>
  <si>
    <t>臺中市清水區橋頭里024鄰鎮新二街105號</t>
    <phoneticPr fontId="1" type="noConversion"/>
  </si>
  <si>
    <t>04-2560-4290</t>
    <phoneticPr fontId="1" type="noConversion"/>
  </si>
  <si>
    <t>衛生福利部臺中醫院附設護理之家</t>
    <phoneticPr fontId="1" type="noConversion"/>
  </si>
  <si>
    <t>台中市西區三民路一段199號</t>
    <phoneticPr fontId="1" type="noConversion"/>
  </si>
  <si>
    <t>04-2229-4411</t>
    <phoneticPr fontId="1" type="noConversion"/>
  </si>
  <si>
    <t>財團法人馨園護理之家</t>
    <phoneticPr fontId="1" type="noConversion"/>
  </si>
  <si>
    <t>臺中市新社區東湖街一段99巷30號</t>
    <phoneticPr fontId="1" type="noConversion"/>
  </si>
  <si>
    <t>04-2582-3296</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</si>
  <si>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</si>
  <si>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</si>
  <si>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</si>
  <si>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永錡護理之家</t>
    <phoneticPr fontId="1" type="noConversion"/>
  </si>
  <si>
    <t>臺中市清水區西社里西社路13鄰29號</t>
    <phoneticPr fontId="1" type="noConversion"/>
  </si>
  <si>
    <t>幸福家園護理之家</t>
    <phoneticPr fontId="1" type="noConversion"/>
  </si>
  <si>
    <t>臺中市大雅區四德里1鄰中清東路46號</t>
    <phoneticPr fontId="1" type="noConversion"/>
  </si>
  <si>
    <t>04-2560-8796</t>
    <phoneticPr fontId="1" type="noConversion"/>
  </si>
  <si>
    <t>04-2577-2481</t>
    <phoneticPr fontId="1" type="noConversion"/>
  </si>
  <si>
    <t>臺中市潭子區雅豐街197巷8號</t>
    <phoneticPr fontId="1" type="noConversion"/>
  </si>
  <si>
    <t>感恩護理之家</t>
    <phoneticPr fontId="1" type="noConversion"/>
  </si>
  <si>
    <t>財團法人台灣省私立菩提仁愛之家</t>
    <phoneticPr fontId="1" type="noConversion"/>
  </si>
  <si>
    <t>臺中市大里區西榮里大明路55號</t>
    <phoneticPr fontId="1" type="noConversion"/>
  </si>
  <si>
    <t>04-2483-7148</t>
    <phoneticPr fontId="1" type="noConversion"/>
  </si>
  <si>
    <t>青松長照社團法人附設臺中市私立夏田青松住宿長照機構</t>
    <phoneticPr fontId="14" type="noConversion"/>
  </si>
  <si>
    <t>臺中市大里區夏田里中投西路三段219號6-7樓</t>
    <phoneticPr fontId="1" type="noConversion"/>
  </si>
  <si>
    <t>04-2418-1777</t>
    <phoneticPr fontId="1" type="noConversion"/>
  </si>
  <si>
    <t>04-829-6000</t>
    <phoneticPr fontId="14" type="noConversion"/>
  </si>
  <si>
    <t>本堂澄清醫院附設護理之家</t>
    <phoneticPr fontId="14" type="noConversion"/>
  </si>
  <si>
    <t>臺中市霧峰區中正路720巷5號</t>
    <phoneticPr fontId="14" type="noConversion"/>
  </si>
  <si>
    <t>04-2339-1000</t>
    <phoneticPr fontId="14" type="noConversion"/>
  </si>
  <si>
    <t>全區</t>
    <phoneticPr fontId="14" type="noConversion"/>
  </si>
  <si>
    <t>049-220-6128</t>
    <phoneticPr fontId="14" type="noConversion"/>
  </si>
  <si>
    <t>台中市私立健德護理之家</t>
    <phoneticPr fontId="1" type="noConversion"/>
  </si>
  <si>
    <t>臺中市中區民權路188、190號</t>
    <phoneticPr fontId="1" type="noConversion"/>
  </si>
  <si>
    <t>04-2220-0902</t>
    <phoneticPr fontId="1" type="noConversion"/>
  </si>
  <si>
    <t>04-872-1297</t>
    <phoneticPr fontId="14" type="noConversion"/>
  </si>
  <si>
    <t>葡萄園護理之家</t>
    <phoneticPr fontId="1" type="noConversion"/>
  </si>
  <si>
    <t>臺中市大里區國光路2段500號1樓</t>
    <phoneticPr fontId="1" type="noConversion"/>
  </si>
  <si>
    <t>臺中市私立麗新老人長期照顧中心(養護型)</t>
    <phoneticPr fontId="1" type="noConversion"/>
  </si>
  <si>
    <t>臺中市中區成功路341號2樓</t>
    <phoneticPr fontId="1" type="noConversion"/>
  </si>
  <si>
    <t>04-2225-1819</t>
    <phoneticPr fontId="1" type="noConversion"/>
  </si>
  <si>
    <t>台中市私立麗安老人長期照顧中心(養護型)</t>
    <phoneticPr fontId="1" type="noConversion"/>
  </si>
  <si>
    <t>04-2461-8119</t>
    <phoneticPr fontId="14" type="noConversion"/>
  </si>
  <si>
    <t>水美護理之家</t>
    <phoneticPr fontId="14" type="noConversion"/>
  </si>
  <si>
    <t>臺中市外埔區二崁路672號</t>
    <phoneticPr fontId="14" type="noConversion"/>
  </si>
  <si>
    <t>04-2688-8447</t>
    <phoneticPr fontId="14" type="noConversion"/>
  </si>
  <si>
    <t>臺中市私立健民老人長期照顧中心(養護型)</t>
    <phoneticPr fontId="14" type="noConversion"/>
  </si>
  <si>
    <t>臺中市霧峰區萬豐里17鄰中正路129號</t>
    <phoneticPr fontId="14" type="noConversion"/>
  </si>
  <si>
    <t>04-2332-8287</t>
    <phoneticPr fontId="14" type="noConversion"/>
  </si>
  <si>
    <t>臺中市北屯區崇德路三段942號</t>
    <phoneticPr fontId="14" type="noConversion"/>
  </si>
  <si>
    <t>04-2422-6226</t>
    <phoneticPr fontId="14" type="noConversion"/>
  </si>
  <si>
    <t>臺中市北屯區松竹里12鄰松竹南街6號</t>
    <phoneticPr fontId="14" type="noConversion"/>
  </si>
  <si>
    <t>04-2247-1888</t>
    <phoneticPr fontId="14" type="noConversion"/>
  </si>
  <si>
    <t>全區</t>
    <phoneticPr fontId="14" type="noConversion"/>
  </si>
  <si>
    <t>臺中市后里區泰安里福美路2-6號</t>
    <phoneticPr fontId="1" type="noConversion"/>
  </si>
  <si>
    <t>臺中市私立葳采老人長期照顧中心(養護型)</t>
    <phoneticPr fontId="1" type="noConversion"/>
  </si>
  <si>
    <t>臺中市南屯區永春南路188巷71號</t>
    <phoneticPr fontId="1" type="noConversion"/>
  </si>
  <si>
    <t>04-2380-7788</t>
    <phoneticPr fontId="1" type="noConversion"/>
  </si>
  <si>
    <t>臺中市大里區永隆里15鄰爽文路930號</t>
    <phoneticPr fontId="1" type="noConversion"/>
  </si>
  <si>
    <t>04-2406-8926</t>
    <phoneticPr fontId="1" type="noConversion"/>
  </si>
  <si>
    <t>04-786-8567</t>
    <phoneticPr fontId="1" type="noConversion"/>
  </si>
  <si>
    <t>松群護理之家</t>
    <phoneticPr fontId="1" type="noConversion"/>
  </si>
  <si>
    <t>臺中市霧峰區坑口里復興路二段655號</t>
    <phoneticPr fontId="1" type="noConversion"/>
  </si>
  <si>
    <t>04-2333-3897</t>
    <phoneticPr fontId="1" type="noConversion"/>
  </si>
  <si>
    <t>臺中市私立康祥老人長期照顧中心(養護型)</t>
    <phoneticPr fontId="1" type="noConversion"/>
  </si>
  <si>
    <t>臺中市沙鹿區三鹿里保成六街90號</t>
    <phoneticPr fontId="1" type="noConversion"/>
  </si>
  <si>
    <t>宏恩醫院附設健康護理之家</t>
    <phoneticPr fontId="14" type="noConversion"/>
  </si>
  <si>
    <t>臺中市私立永和老人長期照顧中心(養護型)</t>
    <phoneticPr fontId="1" type="noConversion"/>
  </si>
  <si>
    <t>臺中市大甲區文武里育英路128號</t>
    <phoneticPr fontId="14" type="noConversion"/>
  </si>
  <si>
    <t>機構服務</t>
    <phoneticPr fontId="1" type="noConversion"/>
  </si>
  <si>
    <t>青松長照社團法人附設南投縣私立新豐青松住宿長照機構</t>
    <phoneticPr fontId="1" type="noConversion"/>
  </si>
  <si>
    <t>04-872-1297</t>
    <phoneticPr fontId="14" type="noConversion"/>
  </si>
  <si>
    <t>仁堡護理之家</t>
    <phoneticPr fontId="1" type="noConversion"/>
  </si>
  <si>
    <t>04-786-8567</t>
    <phoneticPr fontId="1" type="noConversion"/>
  </si>
  <si>
    <t>機構喘息</t>
    <phoneticPr fontId="1" type="noConversion"/>
  </si>
  <si>
    <t>財團法人創世社會福利基金會</t>
  </si>
  <si>
    <t>電話：04-22372250、22372251，傳真：04-22372270</t>
    <phoneticPr fontId="1" type="noConversion"/>
  </si>
  <si>
    <t>輔具借用</t>
    <phoneticPr fontId="1" type="noConversion"/>
  </si>
  <si>
    <t>老人電話問安</t>
    <phoneticPr fontId="1" type="noConversion"/>
  </si>
  <si>
    <t>臺中市南屯區五權西路2段668號5樓</t>
    <phoneticPr fontId="1" type="noConversion"/>
  </si>
  <si>
    <t>臺中市南屯區五權西路2段668號5樓</t>
    <phoneticPr fontId="1" type="noConversion"/>
  </si>
  <si>
    <t>(04)2384-1126</t>
    <phoneticPr fontId="1" type="noConversion"/>
  </si>
  <si>
    <t>石岡區、新社區、和平區、東勢區</t>
    <phoneticPr fontId="1" type="noConversion"/>
  </si>
  <si>
    <t>04-2582-1645</t>
  </si>
  <si>
    <t>台中市石岡區豐勢路503之1號</t>
    <phoneticPr fontId="1" type="noConversion"/>
  </si>
  <si>
    <t>財團法人臺灣省私立永信社會福利基金會附設臺中市私立心佳社區式服務類長期照顧服務機構</t>
  </si>
  <si>
    <t>臺中市清水區鎮政路99巷10號1樓及2樓</t>
  </si>
  <si>
    <t>04-2627-0812</t>
  </si>
  <si>
    <t>臺中市北區立人里014鄰華美街二段262號6樓之2</t>
  </si>
  <si>
    <t>0900-772-307</t>
  </si>
  <si>
    <t>社團法人臺灣樂福國際慈善福利協會</t>
  </si>
  <si>
    <t>台中市西屯區臺灣大道三段528號4樓</t>
  </si>
  <si>
    <t>臺中市奧莉赫慈善發展協會</t>
    <phoneticPr fontId="1" type="noConversion"/>
  </si>
  <si>
    <t>04-2708-0177</t>
    <phoneticPr fontId="1" type="noConversion"/>
  </si>
  <si>
    <t>一家人居家護理所(神岡區岸裡里)</t>
  </si>
  <si>
    <t>臺中市神岡區岸裡里豐社一街22號</t>
  </si>
  <si>
    <t>每週一至五09:00至12:00及14:00至17:00</t>
  </si>
  <si>
    <t>祈安聯合診所</t>
    <phoneticPr fontId="1" type="noConversion"/>
  </si>
  <si>
    <t>陳世杭</t>
    <phoneticPr fontId="1" type="noConversion"/>
  </si>
  <si>
    <t>04-36060666</t>
    <phoneticPr fontId="1" type="noConversion"/>
  </si>
  <si>
    <t>分機8080</t>
    <phoneticPr fontId="1" type="noConversion"/>
  </si>
  <si>
    <r>
      <t>113年「居家失能個案家庭醫師照護方案」特約單位一覽表-臺中市</t>
    </r>
    <r>
      <rPr>
        <b/>
        <sz val="18"/>
        <color rgb="FFFF0000"/>
        <rFont val="標楷體"/>
        <family val="4"/>
        <charset val="136"/>
      </rPr>
      <t>神岡區</t>
    </r>
    <phoneticPr fontId="1" type="noConversion"/>
  </si>
  <si>
    <r>
      <t>113年長期照顧服務-</t>
    </r>
    <r>
      <rPr>
        <b/>
        <u/>
        <sz val="18"/>
        <color rgb="FF333333"/>
        <rFont val="標楷體"/>
        <family val="4"/>
        <charset val="136"/>
      </rPr>
      <t xml:space="preserve"> 神岡 </t>
    </r>
    <r>
      <rPr>
        <b/>
        <sz val="18"/>
        <color rgb="FF333333"/>
        <rFont val="標楷體"/>
        <family val="4"/>
        <charset val="136"/>
      </rPr>
      <t>區 居家醫療資源一覽表</t>
    </r>
    <phoneticPr fontId="1" type="noConversion"/>
  </si>
  <si>
    <r>
      <t>113年長期照顧服務- _</t>
    </r>
    <r>
      <rPr>
        <b/>
        <u/>
        <sz val="18"/>
        <color rgb="FF333333"/>
        <rFont val="標楷體"/>
        <family val="4"/>
        <charset val="136"/>
      </rPr>
      <t>全_</t>
    </r>
    <r>
      <rPr>
        <b/>
        <sz val="18"/>
        <color rgb="FF333333"/>
        <rFont val="標楷體"/>
        <family val="4"/>
        <charset val="136"/>
      </rPr>
      <t>區 安寧居家醫療資源一覽表</t>
    </r>
    <phoneticPr fontId="1" type="noConversion"/>
  </si>
  <si>
    <r>
      <t> </t>
    </r>
    <r>
      <rPr>
        <sz val="12"/>
        <rFont val="標楷體"/>
        <family val="4"/>
        <charset val="136"/>
      </rPr>
      <t>04 2531 4200</t>
    </r>
    <phoneticPr fontId="1" type="noConversion"/>
  </si>
  <si>
    <r>
      <t>113年長期照顧服務-</t>
    </r>
    <r>
      <rPr>
        <b/>
        <u/>
        <sz val="18"/>
        <rFont val="標楷體"/>
        <family val="4"/>
        <charset val="136"/>
      </rPr>
      <t xml:space="preserve"> 全 </t>
    </r>
    <r>
      <rPr>
        <b/>
        <sz val="18"/>
        <rFont val="標楷體"/>
        <family val="4"/>
        <charset val="136"/>
      </rPr>
      <t>區 其他類服務資源一覽表</t>
    </r>
    <phoneticPr fontId="1" type="noConversion"/>
  </si>
  <si>
    <t>橙萱居家護理所</t>
  </si>
  <si>
    <t>慈愛居家護理所</t>
    <phoneticPr fontId="1" type="noConversion"/>
  </si>
  <si>
    <t>后里、神岡、清水、大甲、外埔、大安</t>
    <phoneticPr fontId="1" type="noConversion"/>
  </si>
  <si>
    <t>大里、霧峰、烏日、中區、東區、南區、西區、北區、太平</t>
    <phoneticPr fontId="1" type="noConversion"/>
  </si>
  <si>
    <t>后里、新社、東勢、石岡、和平、豐原、潭子、大雅、神岡</t>
    <phoneticPr fontId="1" type="noConversion"/>
  </si>
  <si>
    <t>豐原、潭子、大雅、神岡、后里、新社、東勢、石岡、和平</t>
    <phoneticPr fontId="1" type="noConversion"/>
  </si>
  <si>
    <t>豐原、后里、石岡、潭子、大雅、神岡、北屯</t>
    <phoneticPr fontId="1" type="noConversion"/>
  </si>
  <si>
    <t>財團法人弘道老人福利基金會附設臺中市私立西區老拾光社區長照機構</t>
    <phoneticPr fontId="14" type="noConversion"/>
  </si>
  <si>
    <t>多加股份有限公司附設臺中市私立以諾平安居永春棧社區長照機構</t>
    <phoneticPr fontId="1" type="noConversion"/>
  </si>
  <si>
    <t>臺中市私立向陽社區長照機構</t>
    <phoneticPr fontId="1" type="noConversion"/>
  </si>
  <si>
    <t>臺中市私立立恩居家長照機構</t>
  </si>
  <si>
    <t>臺中市神岡區庄前里8鄰神岡東街158號1樓</t>
  </si>
  <si>
    <t>0981-065-990</t>
    <phoneticPr fontId="1" type="noConversion"/>
  </si>
  <si>
    <t>永佳居家呼吸照護所</t>
    <phoneticPr fontId="14" type="noConversion"/>
  </si>
  <si>
    <t>寶貝心理諮商所</t>
    <phoneticPr fontId="1" type="noConversion"/>
  </si>
  <si>
    <t>永齡股份有限公司附設私立立康社區長照機構</t>
    <phoneticPr fontId="14" type="noConversion"/>
  </si>
  <si>
    <t>豐原、后里、石岡、東勢、新社、潭子、大雅、神岡、沙鹿、外埔、中區、東區、南區、西區、北區、北屯、西屯、南屯</t>
  </si>
  <si>
    <t>伍愛長期照顧服務有限公司附設私立伍愛居家長照機構</t>
    <phoneticPr fontId="1" type="noConversion"/>
  </si>
  <si>
    <t>豐原、潭子、大雅、神岡、北屯、西屯、南屯</t>
    <phoneticPr fontId="1" type="noConversion"/>
  </si>
  <si>
    <t>臺中市豐原區西安里6鄰西安街97巷21號2樓</t>
    <phoneticPr fontId="1" type="noConversion"/>
  </si>
  <si>
    <t>04-2526-5929</t>
    <phoneticPr fontId="1" type="noConversion"/>
  </si>
  <si>
    <t>社團法人中華慈心照顧服務關懷協會附設大樂居家長照機構</t>
    <phoneticPr fontId="14" type="noConversion"/>
  </si>
  <si>
    <t>大里、霧峰、豐原、潭子、大雅、神岡、南區、北區、北屯、西屯、南屯、太平</t>
    <phoneticPr fontId="14" type="noConversion"/>
  </si>
  <si>
    <t>臺中市北屯區舊社里長順街33號1樓</t>
    <phoneticPr fontId="14" type="noConversion"/>
  </si>
  <si>
    <t>04-2436-7272</t>
    <phoneticPr fontId="1" type="noConversion"/>
  </si>
  <si>
    <t>鑫晴企業有限公司附設私立安心老居家長照機構</t>
    <phoneticPr fontId="14" type="noConversion"/>
  </si>
  <si>
    <t>全區</t>
    <phoneticPr fontId="14" type="noConversion"/>
  </si>
  <si>
    <t>臺中市北屯區平德里016鄰天津路三段152號4樓之1</t>
    <phoneticPr fontId="14" type="noConversion"/>
  </si>
  <si>
    <t>04-3609-0256</t>
    <phoneticPr fontId="14" type="noConversion"/>
  </si>
  <si>
    <t>社團法人馨如社會服務協會附設私立臺中市馨如居家長照機構</t>
    <phoneticPr fontId="14" type="noConversion"/>
  </si>
  <si>
    <t>臺中市大里區內新里002鄰鐵路街40-3號1樓</t>
    <phoneticPr fontId="1" type="noConversion"/>
  </si>
  <si>
    <t>04-2233-9916</t>
    <phoneticPr fontId="1" type="noConversion"/>
  </si>
  <si>
    <t>臺中市西區後龍里25鄰民權路234號4樓之1</t>
    <phoneticPr fontId="1" type="noConversion"/>
  </si>
  <si>
    <t>04-2206-0698</t>
    <phoneticPr fontId="1" type="noConversion"/>
  </si>
  <si>
    <t>青松健康股份有限公司附設私立新生社區長照機構</t>
    <phoneticPr fontId="1" type="noConversion"/>
  </si>
  <si>
    <t>全區</t>
    <phoneticPr fontId="1" type="noConversion"/>
  </si>
  <si>
    <t>臺中市南屯區新生里益豐路四段387號3樓之1</t>
    <phoneticPr fontId="1" type="noConversion"/>
  </si>
  <si>
    <t>04-2389-1165</t>
    <phoneticPr fontId="1" type="noConversion"/>
  </si>
  <si>
    <t>社團法人中華傳愛社區服務協會附設臺中市私立傳愛北屯社區長照機構</t>
    <phoneticPr fontId="1" type="noConversion"/>
  </si>
  <si>
    <t>臺中市北屯區北興里013鄰江興街81號1樓</t>
    <phoneticPr fontId="1" type="noConversion"/>
  </si>
  <si>
    <t>04-2236-5530</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</si>
  <si>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</si>
  <si>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</si>
  <si>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</si>
  <si>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全區</t>
    <phoneticPr fontId="1" type="noConversion"/>
  </si>
  <si>
    <t>臺中市東區自由路三段314巷2號</t>
    <phoneticPr fontId="1" type="noConversion"/>
  </si>
  <si>
    <t>社團法人中華三陽堂至善行愛功德會私立雲廬社區長照機構</t>
    <phoneticPr fontId="14" type="noConversion"/>
  </si>
  <si>
    <t>臺中市大里區立德里023鄰新甲路92號2樓</t>
    <phoneticPr fontId="1" type="noConversion"/>
  </si>
  <si>
    <t>04-2275-1170</t>
    <phoneticPr fontId="1" type="noConversion"/>
  </si>
  <si>
    <t>臺中市西區昇平里24鄰向上路一段95號3樓(B座)</t>
    <phoneticPr fontId="1" type="noConversion"/>
  </si>
  <si>
    <t>04-3609-7308分機351</t>
    <phoneticPr fontId="1" type="noConversion"/>
  </si>
  <si>
    <t>全區</t>
    <phoneticPr fontId="1" type="noConversion"/>
  </si>
  <si>
    <t>臺中市南屯區永定里007鄰永春東七路655號1-2樓</t>
    <phoneticPr fontId="1" type="noConversion"/>
  </si>
  <si>
    <t>04-2389-9797</t>
    <phoneticPr fontId="1" type="noConversion"/>
  </si>
  <si>
    <t>04-2389-9797</t>
    <phoneticPr fontId="1" type="noConversion"/>
  </si>
  <si>
    <t>04-2522-7720</t>
    <phoneticPr fontId="1" type="noConversion"/>
  </si>
  <si>
    <t>我幫你有限公司私立580東區社區長照機構</t>
    <phoneticPr fontId="14" type="noConversion"/>
  </si>
  <si>
    <t>全區</t>
    <phoneticPr fontId="14" type="noConversion"/>
  </si>
  <si>
    <t>臺中市東區十甲里12鄰自由路四段312號1樓</t>
    <phoneticPr fontId="14" type="noConversion"/>
  </si>
  <si>
    <t>04-2215-2550</t>
    <phoneticPr fontId="14" type="noConversion"/>
  </si>
  <si>
    <t>0983-624-974</t>
    <phoneticPr fontId="1" type="noConversion"/>
  </si>
  <si>
    <t>臺中市大里區新里里11鄰國光路二段259號四樓之3</t>
  </si>
  <si>
    <t>臺中市北屯區仁美里023鄰崇德十六路178號5樓之2</t>
    <phoneticPr fontId="1" type="noConversion"/>
  </si>
  <si>
    <t>04-2421-2931
0939-883-857</t>
    <phoneticPr fontId="1" type="noConversion"/>
  </si>
  <si>
    <t>臺中市北屯區仁美里023鄰崇德十六路178號5樓之2</t>
    <phoneticPr fontId="1" type="noConversion"/>
  </si>
  <si>
    <t>專業服務-營養照護</t>
    <phoneticPr fontId="1" type="noConversion"/>
  </si>
  <si>
    <t>專業服務-進食與吞嚥照護</t>
    <phoneticPr fontId="1" type="noConversion"/>
  </si>
  <si>
    <t>全區</t>
    <phoneticPr fontId="14" type="noConversion"/>
  </si>
  <si>
    <t>04-2421-2931
0939-883-857</t>
    <phoneticPr fontId="1" type="noConversion"/>
  </si>
  <si>
    <t>苗栗縣苑裡鎮舊社里1鄰舊社5之8號</t>
  </si>
  <si>
    <t>037-744-327</t>
    <phoneticPr fontId="1" type="noConversion"/>
  </si>
  <si>
    <t>037-744-327</t>
    <phoneticPr fontId="1" type="noConversion"/>
  </si>
  <si>
    <t>慈愛居家護理所</t>
    <phoneticPr fontId="1" type="noConversion"/>
  </si>
  <si>
    <t>后里、神岡、清水、大甲、外埔、大安</t>
    <phoneticPr fontId="1" type="noConversion"/>
  </si>
  <si>
    <t>專業服務-進食與吞嚥照護</t>
    <phoneticPr fontId="1" type="noConversion"/>
  </si>
  <si>
    <t>專業服務-居家護理指導與諮詢</t>
    <phoneticPr fontId="1" type="noConversion"/>
  </si>
  <si>
    <t>永佳居家呼吸照護所</t>
    <phoneticPr fontId="14" type="noConversion"/>
  </si>
  <si>
    <t>全區</t>
    <phoneticPr fontId="1" type="noConversion"/>
  </si>
  <si>
    <t>臺中市烏日區湖日里高鐵三路17號4樓之1</t>
    <phoneticPr fontId="14" type="noConversion"/>
  </si>
  <si>
    <t>04-2337-8032</t>
    <phoneticPr fontId="14" type="noConversion"/>
  </si>
  <si>
    <t>專業服務-進食與吞嚥照護</t>
    <phoneticPr fontId="1" type="noConversion"/>
  </si>
  <si>
    <t>臺中市烏日區湖日里高鐵三路17號4樓之1</t>
    <phoneticPr fontId="14" type="noConversion"/>
  </si>
  <si>
    <t>04-2337-8032</t>
    <phoneticPr fontId="14" type="noConversion"/>
  </si>
  <si>
    <t>永佳居家呼吸照護所</t>
    <phoneticPr fontId="14" type="noConversion"/>
  </si>
  <si>
    <t>專業服務-居家護理指導與諮詢</t>
    <phoneticPr fontId="1" type="noConversion"/>
  </si>
  <si>
    <t>大里、烏日、豐原、潭子、大雅、神岡、大肚、沙鹿、龍井、梧棲、清水、中區、東區、南區、西區、北區、北屯、西屯、南屯、太平</t>
    <phoneticPr fontId="1" type="noConversion"/>
  </si>
  <si>
    <t>臺中市梧棲區福德里48鄰民和路一段200號2樓</t>
    <phoneticPr fontId="1" type="noConversion"/>
  </si>
  <si>
    <t>臺中市梧棲區福德里48鄰民和路一段200號2樓</t>
    <phoneticPr fontId="1" type="noConversion"/>
  </si>
  <si>
    <t>0966-299-469</t>
    <phoneticPr fontId="1" type="noConversion"/>
  </si>
  <si>
    <t>癒心居家職能治療所</t>
    <phoneticPr fontId="1" type="noConversion"/>
  </si>
  <si>
    <t>全區</t>
    <phoneticPr fontId="1" type="noConversion"/>
  </si>
  <si>
    <t>臺中市大里區日新里福大路36巷17號1樓(部分)</t>
    <phoneticPr fontId="1" type="noConversion"/>
  </si>
  <si>
    <t>0912-696-287</t>
    <phoneticPr fontId="1" type="noConversion"/>
  </si>
  <si>
    <t>0912-696-287</t>
    <phoneticPr fontId="1" type="noConversion"/>
  </si>
  <si>
    <t>癒心居家職能治療所</t>
    <phoneticPr fontId="1" type="noConversion"/>
  </si>
  <si>
    <t>樂格適小客車租賃有限公司</t>
  </si>
  <si>
    <t>臺中市西屯區臺灣大道三段285號26樓之5</t>
    <phoneticPr fontId="1" type="noConversion"/>
  </si>
  <si>
    <t>04-2566-3299</t>
  </si>
  <si>
    <t>翔新診所</t>
    <phoneticPr fontId="1" type="noConversion"/>
  </si>
  <si>
    <t>無量能</t>
    <phoneticPr fontId="1" type="noConversion"/>
  </si>
  <si>
    <t>財團法人臺中市私立好耆老人長期照顧中心(養護型)附設臺中市私立好耆住宿長照機構</t>
    <phoneticPr fontId="1" type="noConversion"/>
  </si>
  <si>
    <t>臺中市梧棲區南簡里27鄰星美路195巷35號1-4樓</t>
    <phoneticPr fontId="1" type="noConversion"/>
  </si>
  <si>
    <t>04-2663-0197</t>
    <phoneticPr fontId="1" type="noConversion"/>
  </si>
  <si>
    <t>太陽居家護理所</t>
    <phoneticPr fontId="1" type="noConversion"/>
  </si>
  <si>
    <t>臺中市烏日區烏日里009鄰環河北路278號10樓</t>
    <phoneticPr fontId="1" type="noConversion"/>
  </si>
  <si>
    <t>04-2337-8923
0978-882-469</t>
    <phoneticPr fontId="1" type="noConversion"/>
  </si>
  <si>
    <t>太陽居家護理所</t>
    <phoneticPr fontId="1" type="noConversion"/>
  </si>
  <si>
    <t>04-2337-8923
0978-882-469</t>
    <phoneticPr fontId="1" type="noConversion"/>
  </si>
  <si>
    <t>臺中市烏日區烏日里009鄰環河北路278號10樓</t>
    <phoneticPr fontId="1" type="noConversion"/>
  </si>
  <si>
    <t>臺中市新社區興社街一段92之7號</t>
    <phoneticPr fontId="1" type="noConversion"/>
  </si>
  <si>
    <t>04-2582-6213</t>
    <phoneticPr fontId="1" type="noConversion"/>
  </si>
  <si>
    <t>臺中市典愛關懷協會</t>
  </si>
  <si>
    <t>到宅沐浴車服務</t>
  </si>
  <si>
    <t>臺中市太平區新福十六街45號11樓之7</t>
  </si>
  <si>
    <t>0989-915288</t>
  </si>
  <si>
    <t>社團法人臺灣愛無距社會福利協會</t>
  </si>
  <si>
    <t>到宅沐浴車服務</t>
    <phoneticPr fontId="1" type="noConversion"/>
  </si>
  <si>
    <t>設立地址：臺南市永康區中華路425號5樓之18
臺中據點：臺中市太平區東平里中和街310號</t>
  </si>
  <si>
    <t>04-2279-0666</t>
    <phoneticPr fontId="1" type="noConversion"/>
  </si>
  <si>
    <t>林新醫療社團法人林新醫院</t>
    <phoneticPr fontId="1" type="noConversion"/>
  </si>
  <si>
    <t>豐原、神岡</t>
    <phoneticPr fontId="1" type="noConversion"/>
  </si>
  <si>
    <t>鼎真居家護理所</t>
    <phoneticPr fontId="1" type="noConversion"/>
  </si>
  <si>
    <t>居家護理</t>
    <phoneticPr fontId="1" type="noConversion"/>
  </si>
  <si>
    <t>神岡</t>
    <phoneticPr fontId="1" type="noConversion"/>
  </si>
  <si>
    <t xml:space="preserve">圳堵里005鄰和睦路一段34號1樓(部分) </t>
    <phoneticPr fontId="1" type="noConversion"/>
  </si>
  <si>
    <t>0975-790711</t>
    <phoneticPr fontId="1" type="noConversion"/>
  </si>
  <si>
    <t>洪幸雪居家護理所</t>
    <phoneticPr fontId="1" type="noConversion"/>
  </si>
  <si>
    <t>438台中市外埔區水美路20號</t>
    <phoneticPr fontId="1" type="noConversion"/>
  </si>
  <si>
    <t>財團法人老五老基金會(石岡服務中心)</t>
    <phoneticPr fontId="1" type="noConversion"/>
  </si>
  <si>
    <t>豐原區、潭子區、 后里區、神岡區</t>
    <phoneticPr fontId="1" type="noConversion"/>
  </si>
  <si>
    <t>04-2527-0680</t>
    <phoneticPr fontId="1" type="noConversion"/>
  </si>
  <si>
    <t>大甲區、外埔區、 大安區、清水區</t>
    <phoneticPr fontId="1" type="noConversion"/>
  </si>
  <si>
    <t>04-2688-2229</t>
    <phoneticPr fontId="1" type="noConversion"/>
  </si>
  <si>
    <t>社團法人輕安健康關懷協會</t>
    <phoneticPr fontId="1" type="noConversion"/>
  </si>
  <si>
    <t>霧峰區、太平區</t>
    <phoneticPr fontId="1" type="noConversion"/>
  </si>
  <si>
    <t>大里區、烏日區</t>
    <phoneticPr fontId="1" type="noConversion"/>
  </si>
  <si>
    <t>財團法人臺中市私立宜家社會福利慈善基金會</t>
    <phoneticPr fontId="1" type="noConversion"/>
  </si>
  <si>
    <t xml:space="preserve">財團法人臺中市私立宜家社會福利慈善基金會 </t>
    <phoneticPr fontId="1" type="noConversion"/>
  </si>
  <si>
    <t>財團法人伊甸社會福利基金會附設臺中市私立台中居家式服務類長期照顧服務機構</t>
    <phoneticPr fontId="1" type="noConversion"/>
  </si>
  <si>
    <t>04-40510777分機6238</t>
    <phoneticPr fontId="1" type="noConversion"/>
  </si>
  <si>
    <t>04-2487-0030分機214</t>
    <phoneticPr fontId="1" type="noConversion"/>
  </si>
  <si>
    <t>臺中市太平區新坪里新平路三段394巷16號</t>
    <phoneticPr fontId="1" type="noConversion"/>
  </si>
  <si>
    <t>臺中市大甲區中山路一段8252號1樓</t>
    <phoneticPr fontId="1" type="noConversion"/>
  </si>
  <si>
    <t>臺中市大里區中興路二段48號</t>
    <phoneticPr fontId="1" type="noConversion"/>
  </si>
  <si>
    <t>臺中市神岡區社口里文政街58號3樓</t>
    <phoneticPr fontId="1" type="noConversion"/>
  </si>
  <si>
    <t>04-25630767</t>
  </si>
  <si>
    <t>C據點</t>
    <phoneticPr fontId="1" type="noConversion"/>
  </si>
  <si>
    <t>社區關懷據點</t>
    <phoneticPr fontId="1" type="noConversion"/>
  </si>
  <si>
    <t>臺中榮民總醫院</t>
    <phoneticPr fontId="1" type="noConversion"/>
  </si>
  <si>
    <t>台中市西屯區台灣大道四段1650號</t>
    <phoneticPr fontId="1" type="noConversion"/>
  </si>
  <si>
    <t>6415、6418</t>
    <phoneticPr fontId="37" type="noConversion"/>
  </si>
  <si>
    <t>中國醫藥大學附設醫院</t>
    <phoneticPr fontId="1" type="noConversion"/>
  </si>
  <si>
    <t>衛生福利部臺中醫院</t>
    <phoneticPr fontId="1" type="noConversion"/>
  </si>
  <si>
    <t>全區</t>
    <phoneticPr fontId="1" type="noConversion"/>
  </si>
  <si>
    <t>出備友善</t>
    <phoneticPr fontId="1" type="noConversion"/>
  </si>
  <si>
    <t>李綜合醫療社團法人大甲李綜合醫院</t>
    <phoneticPr fontId="1" type="noConversion"/>
  </si>
  <si>
    <t>04-26365000</t>
  </si>
  <si>
    <t>國軍臺中總醫院附設
民眾診療服務處中清
分院</t>
    <phoneticPr fontId="1" type="noConversion"/>
  </si>
  <si>
    <t>台中市北區忠明路500號</t>
    <phoneticPr fontId="1" type="noConversion"/>
  </si>
  <si>
    <t>台中市大雅區雅潭路四段80號</t>
    <phoneticPr fontId="1" type="noConversion"/>
  </si>
  <si>
    <t>04-22033178</t>
  </si>
  <si>
    <t>04-3611-3611</t>
    <phoneticPr fontId="1" type="noConversion"/>
  </si>
  <si>
    <t>澄清綜合醫院(平等院區)</t>
    <phoneticPr fontId="1" type="noConversion"/>
  </si>
  <si>
    <t>台中市霧峰區福新路222號</t>
    <phoneticPr fontId="1" type="noConversion"/>
  </si>
  <si>
    <t>烏日林新醫院</t>
    <phoneticPr fontId="37" type="noConversion"/>
  </si>
  <si>
    <t>霧峰澄清醫院</t>
    <phoneticPr fontId="37" type="noConversion"/>
  </si>
  <si>
    <t>出備友善</t>
    <phoneticPr fontId="1" type="noConversion"/>
  </si>
  <si>
    <t>東勢區農會附設農民醫院</t>
    <phoneticPr fontId="1" type="noConversion"/>
  </si>
  <si>
    <t>出備友善</t>
    <phoneticPr fontId="1" type="noConversion"/>
  </si>
  <si>
    <t>台中市東市區豐勢路297號</t>
    <phoneticPr fontId="1" type="noConversion"/>
  </si>
  <si>
    <t>04-25771919</t>
    <phoneticPr fontId="1" type="noConversion"/>
  </si>
  <si>
    <t>澄清復健醫院</t>
  </si>
  <si>
    <t>臺中市西屯區敬德街8之1 號</t>
  </si>
  <si>
    <t>04-24612366</t>
    <phoneticPr fontId="37" type="noConversion"/>
  </si>
  <si>
    <t>青松樹仔腳團體家屋</t>
    <phoneticPr fontId="37" type="noConversion"/>
  </si>
  <si>
    <t>南區</t>
    <phoneticPr fontId="37" type="noConversion"/>
  </si>
  <si>
    <t>臺中市南區樹義里20鄰樹義五巷137弄26號2-3樓</t>
  </si>
  <si>
    <t>04-22630181</t>
  </si>
  <si>
    <t>安康診所(神岡區)</t>
    <phoneticPr fontId="1" type="noConversion"/>
  </si>
  <si>
    <t>神岡區</t>
  </si>
  <si>
    <t>0988-216078</t>
  </si>
  <si>
    <t>陸松筠 /照服員</t>
  </si>
  <si>
    <t>臺中市潭子區聚興里豐興路一段88號</t>
    <phoneticPr fontId="1" type="noConversion"/>
  </si>
  <si>
    <t>臺中市神岡區圳堵里和睦路一段 136 號</t>
    <phoneticPr fontId="1" type="noConversion"/>
  </si>
  <si>
    <t>台灣照護預防指導者
協會(豐原區)</t>
    <phoneticPr fontId="1" type="noConversion"/>
  </si>
  <si>
    <t>臺中市豐原區豐南 街 92 巷 14 號</t>
  </si>
  <si>
    <t>04-23719483</t>
  </si>
  <si>
    <t>林婷萱 /行政專員</t>
  </si>
  <si>
    <t>星期二早上8：30-12：00 星期五早上8：30-12：00</t>
  </si>
  <si>
    <t>每週一、三上午9:00-12:00</t>
  </si>
  <si>
    <t>每週一、每週四早上早上8點30-中午12點30</t>
    <phoneticPr fontId="1" type="noConversion"/>
  </si>
  <si>
    <t>每週二、四早上8點30-12點</t>
    <phoneticPr fontId="1" type="noConversion"/>
  </si>
  <si>
    <t>大里、霧峰、烏日、豐原、后里、石岡、東勢、新社、潭子、大雅、神岡、大肚、沙鹿、龍井、中區、東區、南區、西區、北區、北屯、西屯、南屯、太平</t>
  </si>
  <si>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</si>
  <si>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</si>
  <si>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</si>
  <si>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臺中市大雅區上楓里20鄰民權街147號</t>
    <phoneticPr fontId="1" type="noConversion"/>
  </si>
  <si>
    <t>04-2568-2195</t>
    <phoneticPr fontId="1" type="noConversion"/>
  </si>
  <si>
    <t>04-2568-2195</t>
    <phoneticPr fontId="1" type="noConversion"/>
  </si>
  <si>
    <t>臺中市私立東區樂業路社區式服務類長期照顧服務機構</t>
    <phoneticPr fontId="1" type="noConversion"/>
  </si>
  <si>
    <t>臺中市東區東英里12鄰樂業路451巷47號1樓</t>
    <phoneticPr fontId="1" type="noConversion"/>
  </si>
  <si>
    <t>04-2213-5402</t>
    <phoneticPr fontId="1" type="noConversion"/>
  </si>
  <si>
    <t>臺中市私立陳平社區長照機構</t>
    <phoneticPr fontId="1" type="noConversion"/>
  </si>
  <si>
    <t>台中市北屯區平和里008鄰梅川東路四段116號3樓</t>
    <phoneticPr fontId="1" type="noConversion"/>
  </si>
  <si>
    <t>04-2295-9043</t>
    <phoneticPr fontId="1" type="noConversion"/>
  </si>
  <si>
    <t>臺中市私立惠恩社區長照機構</t>
    <phoneticPr fontId="1" type="noConversion"/>
  </si>
  <si>
    <t>全區</t>
    <phoneticPr fontId="1" type="noConversion"/>
  </si>
  <si>
    <t>臺中市西區公民里忠勤街34號3樓之2</t>
    <phoneticPr fontId="1" type="noConversion"/>
  </si>
  <si>
    <t>0932-509-376</t>
    <phoneticPr fontId="1" type="noConversion"/>
  </si>
  <si>
    <t>臺中市私立芳欣社區長照機構</t>
    <phoneticPr fontId="1" type="noConversion"/>
  </si>
  <si>
    <t>臺中市豐原區南村里南村路37號2樓</t>
    <phoneticPr fontId="1" type="noConversion"/>
  </si>
  <si>
    <t>0906-388-042</t>
    <phoneticPr fontId="1" type="noConversion"/>
  </si>
  <si>
    <t>臺中市私立疼惜咱ㄟ厝社區長照機構</t>
    <phoneticPr fontId="1" type="noConversion"/>
  </si>
  <si>
    <t>臺中市北區錦祥里008鄰育強街116巷9號1樓</t>
    <phoneticPr fontId="1" type="noConversion"/>
  </si>
  <si>
    <t>04-2237-4019
0916-994-911</t>
    <phoneticPr fontId="1" type="noConversion"/>
  </si>
  <si>
    <t>臺中市私立好記社區長照機構</t>
  </si>
  <si>
    <t>臺中市私立雨花社區長照機構</t>
    <phoneticPr fontId="1" type="noConversion"/>
  </si>
  <si>
    <t>臺中市豐原區西安里024鄰西勢路114巷62弄4號1樓</t>
    <phoneticPr fontId="1" type="noConversion"/>
  </si>
  <si>
    <t>04-2524-9766
0932-696-518</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</si>
  <si>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</si>
  <si>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</si>
  <si>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</si>
  <si>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臺中市私立松平居社區長照機構</t>
  </si>
  <si>
    <t>大肚、沙鹿、龍井、梧棲、清水、大甲、外埔、大安</t>
  </si>
  <si>
    <t>臺中市清水區秀水里14鄰海濱路180之19號1樓</t>
    <phoneticPr fontId="1" type="noConversion"/>
  </si>
  <si>
    <t>04-2626-8248</t>
  </si>
  <si>
    <t>臺中市私立順德社區長照機構</t>
    <phoneticPr fontId="1" type="noConversion"/>
  </si>
  <si>
    <t>家庭托顧服務</t>
    <phoneticPr fontId="1" type="noConversion"/>
  </si>
  <si>
    <t>大雅、神岡、沙鹿、西屯</t>
    <phoneticPr fontId="1" type="noConversion"/>
  </si>
  <si>
    <t>臺中市大雅區員林里018鄰大林路164巷34號1樓（部分）</t>
    <phoneticPr fontId="1" type="noConversion"/>
  </si>
  <si>
    <t>0958-415-518</t>
    <phoneticPr fontId="1" type="noConversion"/>
  </si>
  <si>
    <t>臺中市私立樂康社區長照機構</t>
    <phoneticPr fontId="1" type="noConversion"/>
  </si>
  <si>
    <t>臺中市后里區眉山里005鄰四月路7之3號1樓</t>
    <phoneticPr fontId="1" type="noConversion"/>
  </si>
  <si>
    <t>0987-302-272</t>
    <phoneticPr fontId="1" type="noConversion"/>
  </si>
  <si>
    <t>財團法人台中市私立本堂社會福利慈善基金會附設私立福旺堂綜合長照機構</t>
  </si>
  <si>
    <t>小規模多機能服務-日間照顧服務、日間照顧中心喘息服務、夜間喘息服務(失智、失能個案皆可提供服務)</t>
  </si>
  <si>
    <t>臺中市霧峰區本堂里育成路28號1樓(部分)及2樓</t>
  </si>
  <si>
    <t>04-2339-3563</t>
  </si>
  <si>
    <t>小規模多機能服務-夜間短照服務</t>
  </si>
  <si>
    <t>小規模多機能服務-日間照顧服務、日間照顧中心喘息服務、夜間喘息服務(僅服務失能個案)</t>
    <phoneticPr fontId="1" type="noConversion"/>
  </si>
  <si>
    <t>小規模多機能服務-夜間短照服務</t>
    <phoneticPr fontId="14" type="noConversion"/>
  </si>
  <si>
    <t>臺中市私立金陵綜合長照機構</t>
    <phoneticPr fontId="1" type="noConversion"/>
  </si>
  <si>
    <t>臺中市北區立人里001鄰陝西路108號5樓之1</t>
    <phoneticPr fontId="1" type="noConversion"/>
  </si>
  <si>
    <t>04-2293-2000</t>
    <phoneticPr fontId="1" type="noConversion"/>
  </si>
  <si>
    <t>小規模多機能服務-夜間短照服務</t>
    <phoneticPr fontId="1" type="noConversion"/>
  </si>
  <si>
    <t>多加股份有限公司附設臺中市私立以諾平安居永春棧社區長照機構</t>
    <phoneticPr fontId="1" type="noConversion"/>
  </si>
  <si>
    <t>臺中市南屯區永定里007鄰永春東七路655號1-2樓</t>
    <phoneticPr fontId="1" type="noConversion"/>
  </si>
  <si>
    <t>04-2389-9797</t>
    <phoneticPr fontId="1" type="noConversion"/>
  </si>
  <si>
    <r>
      <t>G</t>
    </r>
    <r>
      <rPr>
        <b/>
        <sz val="12"/>
        <rFont val="標楷體"/>
        <family val="4"/>
        <charset val="136"/>
      </rPr>
      <t>碼
小規模多機能服務</t>
    </r>
    <phoneticPr fontId="1" type="noConversion"/>
  </si>
  <si>
    <t>0975-221-117</t>
  </si>
  <si>
    <r>
      <t>113年長期照顧服務-</t>
    </r>
    <r>
      <rPr>
        <b/>
        <u/>
        <sz val="18"/>
        <color theme="1"/>
        <rFont val="標楷體"/>
        <family val="4"/>
        <charset val="136"/>
      </rPr>
      <t>神岡</t>
    </r>
    <r>
      <rPr>
        <b/>
        <sz val="18"/>
        <color theme="1"/>
        <rFont val="標楷體"/>
        <family val="4"/>
        <charset val="136"/>
      </rPr>
      <t>區-照顧服務類資源一覽表</t>
    </r>
    <phoneticPr fontId="1" type="noConversion"/>
  </si>
  <si>
    <r>
      <t>113</t>
    </r>
    <r>
      <rPr>
        <b/>
        <sz val="18"/>
        <color theme="1"/>
        <rFont val="標楷體"/>
        <family val="4"/>
        <charset val="136"/>
      </rPr>
      <t>年長期照顧服務</t>
    </r>
    <r>
      <rPr>
        <b/>
        <sz val="18"/>
        <color theme="1"/>
        <rFont val="Times New Roman"/>
        <family val="1"/>
      </rPr>
      <t>-_____</t>
    </r>
    <r>
      <rPr>
        <b/>
        <sz val="18"/>
        <color theme="1"/>
        <rFont val="標楷體"/>
        <family val="4"/>
        <charset val="136"/>
      </rPr>
      <t>神岡</t>
    </r>
    <r>
      <rPr>
        <b/>
        <sz val="18"/>
        <color theme="1"/>
        <rFont val="Times New Roman"/>
        <family val="1"/>
      </rPr>
      <t>_____</t>
    </r>
    <r>
      <rPr>
        <b/>
        <sz val="18"/>
        <color theme="1"/>
        <rFont val="標楷體"/>
        <family val="4"/>
        <charset val="136"/>
      </rPr>
      <t>區</t>
    </r>
    <r>
      <rPr>
        <b/>
        <sz val="18"/>
        <color theme="1"/>
        <rFont val="Times New Roman"/>
        <family val="1"/>
      </rPr>
      <t>-</t>
    </r>
    <r>
      <rPr>
        <b/>
        <sz val="18"/>
        <color theme="1"/>
        <rFont val="標楷體"/>
        <family val="4"/>
        <charset val="136"/>
      </rPr>
      <t>日間照顧資源一覽表</t>
    </r>
    <phoneticPr fontId="1" type="noConversion"/>
  </si>
  <si>
    <r>
      <t>113</t>
    </r>
    <r>
      <rPr>
        <b/>
        <sz val="18"/>
        <color theme="1"/>
        <rFont val="標楷體"/>
        <family val="4"/>
        <charset val="136"/>
      </rPr>
      <t>年長期照顧服務</t>
    </r>
    <r>
      <rPr>
        <b/>
        <sz val="18"/>
        <color theme="1"/>
        <rFont val="Times New Roman"/>
        <family val="1"/>
      </rPr>
      <t>-_</t>
    </r>
    <r>
      <rPr>
        <b/>
        <sz val="18"/>
        <color theme="1"/>
        <rFont val="標楷體"/>
        <family val="4"/>
        <charset val="136"/>
      </rPr>
      <t>神岡</t>
    </r>
    <r>
      <rPr>
        <b/>
        <sz val="18"/>
        <color theme="1"/>
        <rFont val="Times New Roman"/>
        <family val="1"/>
      </rPr>
      <t>_</t>
    </r>
    <r>
      <rPr>
        <b/>
        <sz val="18"/>
        <color theme="1"/>
        <rFont val="標楷體"/>
        <family val="4"/>
        <charset val="136"/>
      </rPr>
      <t>區</t>
    </r>
    <r>
      <rPr>
        <b/>
        <sz val="18"/>
        <color theme="1"/>
        <rFont val="Times New Roman"/>
        <family val="1"/>
      </rPr>
      <t>-</t>
    </r>
    <r>
      <rPr>
        <b/>
        <sz val="18"/>
        <color theme="1"/>
        <rFont val="標楷體"/>
        <family val="4"/>
        <charset val="136"/>
      </rPr>
      <t>家庭托顧資源一覽表</t>
    </r>
    <phoneticPr fontId="1" type="noConversion"/>
  </si>
  <si>
    <r>
      <t>113年長期照顧服務-</t>
    </r>
    <r>
      <rPr>
        <b/>
        <u/>
        <sz val="18"/>
        <color theme="1"/>
        <rFont val="標楷體"/>
        <family val="4"/>
        <charset val="136"/>
      </rPr>
      <t>神岡</t>
    </r>
    <r>
      <rPr>
        <b/>
        <sz val="18"/>
        <color theme="1"/>
        <rFont val="標楷體"/>
        <family val="4"/>
        <charset val="136"/>
      </rPr>
      <t>區 專業服務類資源一覽表</t>
    </r>
    <phoneticPr fontId="1" type="noConversion"/>
  </si>
  <si>
    <r>
      <t>113年長期照顧服務-</t>
    </r>
    <r>
      <rPr>
        <b/>
        <u/>
        <sz val="18"/>
        <color theme="1"/>
        <rFont val="標楷體"/>
        <family val="4"/>
        <charset val="136"/>
      </rPr>
      <t>神岡</t>
    </r>
    <r>
      <rPr>
        <b/>
        <sz val="18"/>
        <color theme="1"/>
        <rFont val="標楷體"/>
        <family val="4"/>
        <charset val="136"/>
      </rPr>
      <t>區 交通接送服務類資源一覽表</t>
    </r>
    <phoneticPr fontId="1" type="noConversion"/>
  </si>
  <si>
    <r>
      <t>113年長期照顧服務-</t>
    </r>
    <r>
      <rPr>
        <b/>
        <u/>
        <sz val="18"/>
        <color theme="1"/>
        <rFont val="標楷體"/>
        <family val="4"/>
        <charset val="136"/>
      </rPr>
      <t>神岡</t>
    </r>
    <r>
      <rPr>
        <b/>
        <sz val="18"/>
        <color theme="1"/>
        <rFont val="標楷體"/>
        <family val="4"/>
        <charset val="136"/>
      </rPr>
      <t>區-輔具評估類資源一覽表</t>
    </r>
    <phoneticPr fontId="1" type="noConversion"/>
  </si>
  <si>
    <r>
      <t>113年長期照顧服務-</t>
    </r>
    <r>
      <rPr>
        <b/>
        <u/>
        <sz val="18"/>
        <color theme="1"/>
        <rFont val="標楷體"/>
        <family val="4"/>
        <charset val="136"/>
      </rPr>
      <t>_神岡_</t>
    </r>
    <r>
      <rPr>
        <b/>
        <sz val="18"/>
        <color theme="1"/>
        <rFont val="標楷體"/>
        <family val="4"/>
        <charset val="136"/>
      </rPr>
      <t>區 居家喘息服務類資源一覽表</t>
    </r>
    <phoneticPr fontId="1" type="noConversion"/>
  </si>
  <si>
    <r>
      <t xml:space="preserve">113年長期照顧服務- </t>
    </r>
    <r>
      <rPr>
        <b/>
        <u/>
        <sz val="18"/>
        <color theme="1"/>
        <rFont val="標楷體"/>
        <family val="4"/>
        <charset val="136"/>
      </rPr>
      <t>神岡區</t>
    </r>
    <r>
      <rPr>
        <b/>
        <sz val="18"/>
        <color theme="1"/>
        <rFont val="標楷體"/>
        <family val="4"/>
        <charset val="136"/>
      </rPr>
      <t xml:space="preserve"> 日照喘息服務類資源一覽表</t>
    </r>
    <phoneticPr fontId="1" type="noConversion"/>
  </si>
  <si>
    <r>
      <t xml:space="preserve">113年長期照顧服務- </t>
    </r>
    <r>
      <rPr>
        <b/>
        <u/>
        <sz val="18"/>
        <color theme="1"/>
        <rFont val="標楷體"/>
        <family val="4"/>
        <charset val="136"/>
      </rPr>
      <t>神岡區</t>
    </r>
    <r>
      <rPr>
        <b/>
        <sz val="18"/>
        <color theme="1"/>
        <rFont val="標楷體"/>
        <family val="4"/>
        <charset val="136"/>
      </rPr>
      <t xml:space="preserve"> 機構喘息服務類資源一覽表</t>
    </r>
    <phoneticPr fontId="1" type="noConversion"/>
  </si>
  <si>
    <r>
      <t>113</t>
    </r>
    <r>
      <rPr>
        <b/>
        <sz val="18"/>
        <color theme="1"/>
        <rFont val="標楷體"/>
        <family val="4"/>
        <charset val="136"/>
      </rPr>
      <t>年長期照顧服務</t>
    </r>
    <r>
      <rPr>
        <b/>
        <sz val="18"/>
        <color theme="1"/>
        <rFont val="Times New Roman"/>
        <family val="1"/>
      </rPr>
      <t>-_</t>
    </r>
    <r>
      <rPr>
        <b/>
        <sz val="18"/>
        <color theme="1"/>
        <rFont val="標楷體"/>
        <family val="4"/>
        <charset val="136"/>
      </rPr>
      <t>神岡</t>
    </r>
    <r>
      <rPr>
        <b/>
        <sz val="18"/>
        <color theme="1"/>
        <rFont val="Times New Roman"/>
        <family val="1"/>
      </rPr>
      <t>_</t>
    </r>
    <r>
      <rPr>
        <b/>
        <sz val="18"/>
        <color theme="1"/>
        <rFont val="標楷體"/>
        <family val="4"/>
        <charset val="136"/>
      </rPr>
      <t>區</t>
    </r>
    <r>
      <rPr>
        <b/>
        <sz val="18"/>
        <color theme="1"/>
        <rFont val="Times New Roman"/>
        <family val="1"/>
      </rPr>
      <t xml:space="preserve"> </t>
    </r>
    <r>
      <rPr>
        <b/>
        <sz val="18"/>
        <color theme="1"/>
        <rFont val="標楷體"/>
        <family val="4"/>
        <charset val="136"/>
      </rPr>
      <t>小規模多機能服務類資源一覽表</t>
    </r>
    <phoneticPr fontId="1" type="noConversion"/>
  </si>
  <si>
    <r>
      <t>113</t>
    </r>
    <r>
      <rPr>
        <b/>
        <sz val="18"/>
        <color theme="1"/>
        <rFont val="標楷體"/>
        <family val="4"/>
        <charset val="136"/>
      </rPr>
      <t>年長期照顧服務</t>
    </r>
    <r>
      <rPr>
        <b/>
        <sz val="18"/>
        <color theme="1"/>
        <rFont val="Times New Roman"/>
        <family val="1"/>
      </rPr>
      <t>-_</t>
    </r>
    <r>
      <rPr>
        <b/>
        <sz val="18"/>
        <color theme="1"/>
        <rFont val="標楷體"/>
        <family val="4"/>
        <charset val="136"/>
      </rPr>
      <t>神岡</t>
    </r>
    <r>
      <rPr>
        <b/>
        <sz val="18"/>
        <color theme="1"/>
        <rFont val="Times New Roman"/>
        <family val="1"/>
      </rPr>
      <t>_</t>
    </r>
    <r>
      <rPr>
        <b/>
        <sz val="18"/>
        <color theme="1"/>
        <rFont val="標楷體"/>
        <family val="4"/>
        <charset val="136"/>
      </rPr>
      <t>區</t>
    </r>
    <r>
      <rPr>
        <b/>
        <sz val="18"/>
        <color theme="1"/>
        <rFont val="Times New Roman"/>
        <family val="1"/>
      </rPr>
      <t xml:space="preserve"> </t>
    </r>
    <r>
      <rPr>
        <b/>
        <sz val="18"/>
        <color theme="1"/>
        <rFont val="標楷體"/>
        <family val="4"/>
        <charset val="136"/>
      </rPr>
      <t>到宅沐浴車類資源一覽表</t>
    </r>
    <phoneticPr fontId="1" type="noConversion"/>
  </si>
  <si>
    <r>
      <t xml:space="preserve">113年長期照顧服務- </t>
    </r>
    <r>
      <rPr>
        <b/>
        <u/>
        <sz val="18"/>
        <color theme="1"/>
        <rFont val="標楷體"/>
        <family val="4"/>
        <charset val="136"/>
      </rPr>
      <t xml:space="preserve"> 神岡 </t>
    </r>
    <r>
      <rPr>
        <b/>
        <sz val="18"/>
        <color theme="1"/>
        <rFont val="標楷體"/>
        <family val="4"/>
        <charset val="136"/>
      </rPr>
      <t>區 機構安置服務類資源一覽表(與本局特約單位)</t>
    </r>
    <phoneticPr fontId="1" type="noConversion"/>
  </si>
  <si>
    <r>
      <t xml:space="preserve">113年長期照顧服務- </t>
    </r>
    <r>
      <rPr>
        <b/>
        <u/>
        <sz val="18"/>
        <color theme="1"/>
        <rFont val="標楷體"/>
        <family val="4"/>
        <charset val="136"/>
      </rPr>
      <t xml:space="preserve"> 神岡 </t>
    </r>
    <r>
      <rPr>
        <b/>
        <sz val="18"/>
        <color theme="1"/>
        <rFont val="標楷體"/>
        <family val="4"/>
        <charset val="136"/>
      </rPr>
      <t>區 失智症服務資源資源一覽表</t>
    </r>
    <phoneticPr fontId="1" type="noConversion"/>
  </si>
  <si>
    <r>
      <t>113年長期照顧服務-</t>
    </r>
    <r>
      <rPr>
        <b/>
        <u/>
        <sz val="18"/>
        <color theme="1"/>
        <rFont val="標楷體"/>
        <family val="4"/>
        <charset val="136"/>
      </rPr>
      <t xml:space="preserve"> 神岡 </t>
    </r>
    <r>
      <rPr>
        <b/>
        <sz val="18"/>
        <color theme="1"/>
        <rFont val="標楷體"/>
        <family val="4"/>
        <charset val="136"/>
      </rPr>
      <t>區 護理之家+養護機構資源一覽表</t>
    </r>
    <phoneticPr fontId="1" type="noConversion"/>
  </si>
  <si>
    <r>
      <t>113年長期照顧服務-</t>
    </r>
    <r>
      <rPr>
        <b/>
        <u/>
        <sz val="18"/>
        <color theme="1"/>
        <rFont val="標楷體"/>
        <family val="4"/>
        <charset val="136"/>
      </rPr>
      <t xml:space="preserve"> 神岡 </t>
    </r>
    <r>
      <rPr>
        <b/>
        <sz val="18"/>
        <color theme="1"/>
        <rFont val="標楷體"/>
        <family val="4"/>
        <charset val="136"/>
      </rPr>
      <t>區 居家護理所資源一覽表</t>
    </r>
    <phoneticPr fontId="1" type="noConversion"/>
  </si>
  <si>
    <r>
      <t>113年長期照顧服務-</t>
    </r>
    <r>
      <rPr>
        <b/>
        <u/>
        <sz val="18"/>
        <color theme="1"/>
        <rFont val="標楷體"/>
        <family val="4"/>
        <charset val="136"/>
      </rPr>
      <t xml:space="preserve"> 全 </t>
    </r>
    <r>
      <rPr>
        <b/>
        <sz val="18"/>
        <color theme="1"/>
        <rFont val="標楷體"/>
        <family val="4"/>
        <charset val="136"/>
      </rPr>
      <t>區 照顧者支持團體資源一覽表</t>
    </r>
    <phoneticPr fontId="1" type="noConversion"/>
  </si>
  <si>
    <r>
      <t>113年長期照顧服務-</t>
    </r>
    <r>
      <rPr>
        <u/>
        <sz val="16"/>
        <color theme="1"/>
        <rFont val="標楷體"/>
        <family val="4"/>
        <charset val="136"/>
      </rPr>
      <t>神岡</t>
    </r>
    <r>
      <rPr>
        <sz val="16"/>
        <color theme="1"/>
        <rFont val="標楷體"/>
        <family val="4"/>
        <charset val="136"/>
      </rPr>
      <t>區 C據點一覽表</t>
    </r>
    <phoneticPr fontId="1" type="noConversion"/>
  </si>
  <si>
    <r>
      <t xml:space="preserve">113年長期照顧服務- </t>
    </r>
    <r>
      <rPr>
        <b/>
        <u/>
        <sz val="18"/>
        <color theme="1"/>
        <rFont val="標楷體"/>
        <family val="4"/>
        <charset val="136"/>
      </rPr>
      <t xml:space="preserve"> 全 </t>
    </r>
    <r>
      <rPr>
        <b/>
        <sz val="18"/>
        <color theme="1"/>
        <rFont val="標楷體"/>
        <family val="4"/>
        <charset val="136"/>
      </rPr>
      <t>區 出備友善醫院資源一覽表</t>
    </r>
    <phoneticPr fontId="1" type="noConversion"/>
  </si>
  <si>
    <t>祐健康居家護理所</t>
    <phoneticPr fontId="1" type="noConversion"/>
  </si>
  <si>
    <t>0920-934-266</t>
  </si>
  <si>
    <t>財團法人伊甸社會福利基金會附設臺中市私立耆福社區長照機構</t>
  </si>
  <si>
    <t>臺中市私立護管家居家長照機構</t>
    <phoneticPr fontId="1" type="noConversion"/>
  </si>
  <si>
    <t>全區</t>
    <phoneticPr fontId="1" type="noConversion"/>
  </si>
  <si>
    <t>汪時旭居家物理治療所</t>
  </si>
  <si>
    <t>臺中市豐原區南陽里026鄰圓環東路312巷3號1樓</t>
  </si>
  <si>
    <t>豐原、后里、石岡、東勢、新社、潭子、大雅、神岡</t>
    <phoneticPr fontId="1" type="noConversion"/>
  </si>
  <si>
    <t>大里、霧峰、烏日、豐原、潭子、大雅、神岡、大肚、沙鹿、龍井、梧棲、清水、大甲、外埔、大安、中區、東區、南區、西區、北區、北屯、西屯、南屯、太平</t>
    <phoneticPr fontId="1" type="noConversion"/>
  </si>
  <si>
    <t>臺中市神岡區新庄里006鄰和睦路一段485號1樓</t>
    <phoneticPr fontId="1" type="noConversion"/>
  </si>
  <si>
    <t>0958387527</t>
    <phoneticPr fontId="1" type="noConversion"/>
  </si>
  <si>
    <t>臺中市私立快樂城堡幸福家園居家長照機構</t>
    <phoneticPr fontId="1" type="noConversion"/>
  </si>
  <si>
    <t>豐原、潭子、大雅、神岡、北屯、西屯、南屯</t>
    <phoneticPr fontId="1" type="noConversion"/>
  </si>
  <si>
    <t>臺中市南屯區三義里008鄰黎明路二段518巷17號1樓</t>
    <phoneticPr fontId="1" type="noConversion"/>
  </si>
  <si>
    <t>04-2471-8663</t>
    <phoneticPr fontId="1" type="noConversion"/>
  </si>
  <si>
    <t>豐原、潭子、大雅、神岡、北屯、西屯、南屯</t>
    <phoneticPr fontId="1" type="noConversion"/>
  </si>
  <si>
    <t>臺中市北屯區松勇里006鄰松竹北路110號3樓</t>
  </si>
  <si>
    <t>04-2242-0888
0979-599-818</t>
    <phoneticPr fontId="14" type="noConversion"/>
  </si>
  <si>
    <t>榕博日照有限公司私立榕博社區長照機構</t>
    <phoneticPr fontId="14" type="noConversion"/>
  </si>
  <si>
    <t>臺中市東區東勢里21鄰玉皇街63號2樓</t>
    <phoneticPr fontId="14" type="noConversion"/>
  </si>
  <si>
    <t>04-2215-5695</t>
    <phoneticPr fontId="14" type="noConversion"/>
  </si>
  <si>
    <t>居安健康事業有限公司附設私立居安仁和社區長照機構</t>
    <phoneticPr fontId="1" type="noConversion"/>
  </si>
  <si>
    <t>全區</t>
    <phoneticPr fontId="14" type="noConversion"/>
  </si>
  <si>
    <t>臺中市南區國光里007鄰仁和路292號4樓之6</t>
    <phoneticPr fontId="1" type="noConversion"/>
  </si>
  <si>
    <t>04-2280-5555</t>
    <phoneticPr fontId="1" type="noConversion"/>
  </si>
  <si>
    <t>青松健康股份有限公司附設私立敦化綜合長照機構</t>
  </si>
  <si>
    <t>全區</t>
    <phoneticPr fontId="14" type="noConversion"/>
  </si>
  <si>
    <t>臺中市北屯區忠平里016鄰陳平路１８５號３樓、４樓</t>
    <phoneticPr fontId="1" type="noConversion"/>
  </si>
  <si>
    <t>04-2369-6772</t>
    <phoneticPr fontId="1" type="noConversion"/>
  </si>
  <si>
    <t>青松健康股份有限公司附設私立文政社區長照機構</t>
    <phoneticPr fontId="1" type="noConversion"/>
  </si>
  <si>
    <t>臺中市神岡區社口里文政街176巷16號1樓</t>
    <phoneticPr fontId="1" type="noConversion"/>
  </si>
  <si>
    <t>04-2561-2161</t>
    <phoneticPr fontId="1" type="noConversion"/>
  </si>
  <si>
    <t>臺中市私立寓凡社區長照機構</t>
    <phoneticPr fontId="1" type="noConversion"/>
  </si>
  <si>
    <t>臺中市西屯區福和里4鄰臺灣大道4段671巷59號1樓(部分)</t>
    <phoneticPr fontId="1" type="noConversion"/>
  </si>
  <si>
    <t>04-2358-0525</t>
  </si>
  <si>
    <t>祐健康居家護理所</t>
    <phoneticPr fontId="1" type="noConversion"/>
  </si>
  <si>
    <t>全區</t>
    <phoneticPr fontId="1" type="noConversion"/>
  </si>
  <si>
    <t>臺中市太平區新平路一段19巷5號1樓</t>
    <phoneticPr fontId="1" type="noConversion"/>
  </si>
  <si>
    <t>臺中市太平區新平路一段19巷5號1樓</t>
    <phoneticPr fontId="1" type="noConversion"/>
  </si>
  <si>
    <t>04-2275-0300</t>
    <phoneticPr fontId="1" type="noConversion"/>
  </si>
  <si>
    <t>04-2275-0300</t>
    <phoneticPr fontId="1" type="noConversion"/>
  </si>
  <si>
    <t>臺中市太平區新平路一段19巷5號1樓</t>
    <phoneticPr fontId="1" type="noConversion"/>
  </si>
  <si>
    <t>祐健康居家護理所</t>
    <phoneticPr fontId="1" type="noConversion"/>
  </si>
  <si>
    <t>專業服務-居家護理指導與諮詢</t>
    <phoneticPr fontId="1" type="noConversion"/>
  </si>
  <si>
    <t>全區</t>
    <phoneticPr fontId="1" type="noConversion"/>
  </si>
  <si>
    <t>04-2215-5695</t>
    <phoneticPr fontId="1" type="noConversion"/>
  </si>
  <si>
    <t>祐健康居家護理所</t>
    <phoneticPr fontId="1" type="noConversion"/>
  </si>
  <si>
    <t>專業服務-居家護理指導與諮詢</t>
    <phoneticPr fontId="1" type="noConversion"/>
  </si>
  <si>
    <t>04-2215-5695</t>
    <phoneticPr fontId="1" type="noConversion"/>
  </si>
  <si>
    <t>慈德居家護理所</t>
    <phoneticPr fontId="1" type="noConversion"/>
  </si>
  <si>
    <t>慈德居家護理所</t>
    <phoneticPr fontId="1" type="noConversion"/>
  </si>
  <si>
    <t>臺中市霧峰區甲寅里011鄰民生路158巷21號1樓</t>
    <phoneticPr fontId="1" type="noConversion"/>
  </si>
  <si>
    <t>0937-805-552</t>
    <phoneticPr fontId="1" type="noConversion"/>
  </si>
  <si>
    <t>0937-805-552</t>
    <phoneticPr fontId="1" type="noConversion"/>
  </si>
  <si>
    <t>交通接送服務及社區式服務交通接送</t>
    <phoneticPr fontId="1" type="noConversion"/>
  </si>
  <si>
    <t>大里、霧峰、烏日、豐原、潭子、大雅、神岡、大肚、沙鹿、龍井、梧棲、清水、大甲、外埔、大安、中區、東區、南區、西 區、北區、北屯、西屯、南屯、太平</t>
    <phoneticPr fontId="1" type="noConversion"/>
  </si>
  <si>
    <t>臺中市太平區宜佳里015鄰溪洲西路121號1樓</t>
    <phoneticPr fontId="1" type="noConversion"/>
  </si>
  <si>
    <t>04-2393-3602</t>
    <phoneticPr fontId="1" type="noConversion"/>
  </si>
  <si>
    <t>陽光護理之家</t>
    <phoneticPr fontId="1" type="noConversion"/>
  </si>
  <si>
    <t>大里、霧峰、烏日、中區、東區、南區、西區、北區、北屯、西屯、南屯、太平</t>
  </si>
  <si>
    <t>臺中市大里區樹王里14鄰樹王路425號1-5樓</t>
  </si>
  <si>
    <t>04-2481-5832</t>
    <phoneticPr fontId="1" type="noConversion"/>
  </si>
  <si>
    <t>瑞光護理之家</t>
    <phoneticPr fontId="1" type="noConversion"/>
  </si>
  <si>
    <t>機構服務</t>
    <phoneticPr fontId="14" type="noConversion"/>
  </si>
  <si>
    <t>全區</t>
    <phoneticPr fontId="14" type="noConversion"/>
  </si>
  <si>
    <t>臺中市北屯區廍子里023鄰太順三街6號</t>
    <phoneticPr fontId="1" type="noConversion"/>
  </si>
  <si>
    <t>04-2437-7617</t>
    <phoneticPr fontId="1" type="noConversion"/>
  </si>
  <si>
    <t>欣源美診所</t>
  </si>
  <si>
    <t>臺中市神岡區神岡路45之1號</t>
  </si>
  <si>
    <t>04-2563-3059</t>
  </si>
  <si>
    <t>每週四09:00至15:00</t>
    <phoneticPr fontId="1" type="noConversion"/>
  </si>
  <si>
    <t>臺中市神岡區神岡里中正南街80巷8號</t>
    <phoneticPr fontId="1" type="noConversion"/>
  </si>
  <si>
    <t>0928-900110</t>
    <phoneticPr fontId="1" type="noConversion"/>
  </si>
  <si>
    <t>春暖花開健康事業有限公司附設臺中市私立牽手居家長照機構</t>
    <phoneticPr fontId="1" type="noConversion"/>
  </si>
  <si>
    <t>每週一至五09:00至15:00</t>
    <phoneticPr fontId="1" type="noConversion"/>
  </si>
  <si>
    <t>臺中市神岡區庄後里006鄰中車路10之3號1樓</t>
    <phoneticPr fontId="1" type="noConversion"/>
  </si>
  <si>
    <t>0972-851987</t>
    <phoneticPr fontId="1" type="noConversion"/>
  </si>
  <si>
    <t>臺中市神岡區衛生所</t>
    <phoneticPr fontId="1" type="noConversion"/>
  </si>
  <si>
    <t>每週四09:00至15:30</t>
    <phoneticPr fontId="1" type="noConversion"/>
  </si>
  <si>
    <t>臺中市神岡區社南里12鄰社南街185巷10號</t>
    <phoneticPr fontId="1" type="noConversion"/>
  </si>
  <si>
    <t>04-25622792</t>
    <phoneticPr fontId="1" type="noConversion"/>
  </si>
  <si>
    <t>財團法人臺中市私立弗傳慈心社會福利慈善事業基金會(長青快樂學堂)</t>
    <phoneticPr fontId="1" type="noConversion"/>
  </si>
  <si>
    <t>臺中市神岡區社南里中山路551巷43-1號</t>
    <phoneticPr fontId="1" type="noConversion"/>
  </si>
  <si>
    <r>
      <t xml:space="preserve">113年度　Ａ單位派案Ｂ單位輪序表(神岡區) </t>
    </r>
    <r>
      <rPr>
        <b/>
        <sz val="12"/>
        <rFont val="標楷體"/>
        <family val="4"/>
        <charset val="136"/>
      </rPr>
      <t xml:space="preserve">   113年09月23日更新制定</t>
    </r>
    <phoneticPr fontId="1" type="noConversion"/>
  </si>
  <si>
    <t>專業服務-困擾行為照護</t>
    <phoneticPr fontId="1" type="noConversion"/>
  </si>
  <si>
    <t>臺中市大里區永隆里017鄰國光路二段337號1、3樓</t>
  </si>
  <si>
    <t>04-2407-1150</t>
  </si>
  <si>
    <t>臺中市大里區永隆里017鄰國光路二段337號1、4樓</t>
  </si>
  <si>
    <t>04-2407-1151</t>
  </si>
  <si>
    <t>臺中市大里區永隆里017鄰國光路二段337號1、5樓</t>
  </si>
  <si>
    <t>04-2407-1152</t>
  </si>
  <si>
    <t>臺中市大里區永隆里017鄰國光路二段337號1、6樓</t>
  </si>
  <si>
    <t>04-2407-1153</t>
  </si>
  <si>
    <t>居家喘息服務</t>
    <phoneticPr fontId="1" type="noConversion"/>
  </si>
  <si>
    <t>臺中市西區大忠里7鄰忠明南路270號4樓之2</t>
  </si>
  <si>
    <t>04-2376-0760</t>
    <phoneticPr fontId="1" type="noConversion"/>
  </si>
  <si>
    <t>04-2376-0760</t>
    <phoneticPr fontId="1" type="noConversion"/>
  </si>
  <si>
    <t>侯湘惠</t>
    <phoneticPr fontId="1" type="noConversion"/>
  </si>
  <si>
    <t>蕭美娟</t>
    <phoneticPr fontId="1" type="noConversion"/>
  </si>
  <si>
    <t>04-22294411*5556</t>
    <phoneticPr fontId="1" type="noConversion"/>
  </si>
  <si>
    <t>黃玟綾</t>
    <phoneticPr fontId="1" type="noConversion"/>
  </si>
  <si>
    <t>張孝純</t>
    <phoneticPr fontId="1" type="noConversion"/>
  </si>
  <si>
    <t>04-26626161*56176</t>
    <phoneticPr fontId="1" type="noConversion"/>
  </si>
  <si>
    <t>04-36060666*3823</t>
    <phoneticPr fontId="1" type="noConversion"/>
  </si>
  <si>
    <t>賴怡伶</t>
    <phoneticPr fontId="1" type="noConversion"/>
  </si>
  <si>
    <t>04-25271180*2174</t>
    <phoneticPr fontId="1" type="noConversion"/>
  </si>
  <si>
    <t>鍾佳蓉</t>
    <phoneticPr fontId="1" type="noConversion"/>
  </si>
  <si>
    <t>黃姵瑜</t>
    <phoneticPr fontId="1" type="noConversion"/>
  </si>
  <si>
    <t>古玉貞</t>
    <phoneticPr fontId="1" type="noConversion"/>
  </si>
  <si>
    <t xml:space="preserve">04-24819900*12125 </t>
    <phoneticPr fontId="1" type="noConversion"/>
  </si>
  <si>
    <t>04-26625111*5197  0919744355</t>
    <phoneticPr fontId="1" type="noConversion"/>
  </si>
  <si>
    <t>04-36060666*3471  0919-985837</t>
    <phoneticPr fontId="1" type="noConversion"/>
  </si>
  <si>
    <t>每週一到週五，0930-1630</t>
    <phoneticPr fontId="1" type="noConversion"/>
  </si>
  <si>
    <t>每周一到週五，上午9:30-11:45 每周二下午14:00-16:00</t>
    <phoneticPr fontId="1" type="noConversion"/>
  </si>
  <si>
    <t>每周一至五上午8:300-11:30，下午12:00-15:00</t>
  </si>
  <si>
    <t>健康促進每周一~五上午8:30-11:20/13:30-16:30 餐飲服務每周一~五上午11:30-12:00</t>
  </si>
  <si>
    <t>每週六 上午08:30~12:00/下午13:00-15:00</t>
  </si>
  <si>
    <t>每週一至五上午8:30-11:30/每周五下午13:00-16:00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</si>
</sst>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2"/>
      <color theme="1"/>
      <name val="新細明體"/>
      <family val="2"/>
      <charset val="136"/>
      <scheme val="minor"/>
    </font>
    <font>
      <sz val="9"/>
      <name val="新細明體"/>
      <family val="2"/>
      <charset val="136"/>
      <scheme val="minor"/>
    </font>
    <font>
      <sz val="12"/>
      <color theme="1"/>
      <name val="新細明體"/>
      <family val="1"/>
      <charset val="136"/>
      <scheme val="minor"/>
    </font>
    <font>
      <b/>
      <sz val="18"/>
      <color rgb="FF333333"/>
      <name val="標楷體"/>
      <family val="4"/>
      <charset val="136"/>
    </font>
    <font>
      <sz val="12"/>
      <color theme="1"/>
      <name val="標楷體"/>
      <family val="4"/>
      <charset val="136"/>
    </font>
    <font>
      <sz val="12"/>
      <color theme="1"/>
      <name val="新細明體"/>
      <family val="2"/>
      <scheme val="minor"/>
    </font>
    <font>
      <sz val="12"/>
      <name val="標楷體"/>
      <family val="4"/>
      <charset val="136"/>
    </font>
    <font>
      <sz val="14"/>
      <color theme="1"/>
      <name val="新細明體"/>
      <family val="2"/>
      <charset val="136"/>
      <scheme val="minor"/>
    </font>
    <font>
      <b/>
      <sz val="14"/>
      <name val="標楷體"/>
      <family val="4"/>
      <charset val="136"/>
    </font>
    <font>
      <sz val="14"/>
      <color theme="1"/>
      <name val="標楷體"/>
      <family val="4"/>
      <charset val="136"/>
    </font>
    <font>
      <b/>
      <sz val="14"/>
      <color theme="1"/>
      <name val="標楷體"/>
      <family val="4"/>
      <charset val="136"/>
    </font>
    <font>
      <b/>
      <sz val="12"/>
      <color theme="1"/>
      <name val="標楷體"/>
      <family val="4"/>
      <charset val="136"/>
    </font>
    <font>
      <sz val="12"/>
      <color rgb="FF000000"/>
      <name val="標楷體"/>
      <family val="4"/>
      <charset val="136"/>
    </font>
    <font>
      <b/>
      <u/>
      <sz val="18"/>
      <color rgb="FF333333"/>
      <name val="標楷體"/>
      <family val="4"/>
      <charset val="136"/>
    </font>
    <font>
      <sz val="9"/>
      <name val="新細明體"/>
      <family val="1"/>
      <charset val="136"/>
    </font>
    <font>
      <u/>
      <sz val="10"/>
      <color theme="10"/>
      <name val="Verdana"/>
      <family val="2"/>
    </font>
    <font>
      <sz val="12"/>
      <color rgb="FF333333"/>
      <name val="標楷體"/>
      <family val="4"/>
      <charset val="136"/>
    </font>
    <font>
      <b/>
      <sz val="12"/>
      <name val="標楷體"/>
      <family val="4"/>
      <charset val="136"/>
    </font>
    <font>
      <sz val="10"/>
      <name val="Verdana"/>
      <family val="2"/>
    </font>
    <font>
      <sz val="12"/>
      <color rgb="FFFF0000"/>
      <name val="標楷體"/>
      <family val="4"/>
      <charset val="136"/>
    </font>
    <font>
      <sz val="12"/>
      <color theme="1"/>
      <name val="新細明體"/>
      <family val="2"/>
      <charset val="136"/>
      <scheme val="minor"/>
    </font>
    <font>
      <b/>
      <sz val="14"/>
      <color theme="1"/>
      <name val="Times New Roman"/>
      <family val="1"/>
    </font>
    <font>
      <sz val="12"/>
      <name val="Times New Roman"/>
      <family val="4"/>
      <charset val="136"/>
    </font>
    <font>
      <sz val="12"/>
      <name val="Times New Roman"/>
      <family val="1"/>
    </font>
    <font>
      <sz val="11"/>
      <name val="標楷體"/>
      <family val="4"/>
      <charset val="136"/>
    </font>
    <font>
      <b/>
      <sz val="18"/>
      <color rgb="FFFF0000"/>
      <name val="標楷體"/>
      <family val="4"/>
      <charset val="136"/>
    </font>
    <font>
      <sz val="12"/>
      <color rgb="FFFF0000"/>
      <name val="新細明體"/>
      <family val="2"/>
      <charset val="136"/>
      <scheme val="minor"/>
    </font>
    <font>
      <sz val="14"/>
      <color rgb="FFFF0000"/>
      <name val="標楷體"/>
      <family val="4"/>
      <charset val="136"/>
    </font>
    <font>
      <u/>
      <sz val="12"/>
      <color theme="10"/>
      <name val="新細明體"/>
      <family val="2"/>
      <charset val="136"/>
      <scheme val="minor"/>
    </font>
    <font>
      <u/>
      <sz val="12"/>
      <color theme="10"/>
      <name val="新細明體"/>
      <family val="1"/>
      <charset val="136"/>
      <scheme val="minor"/>
    </font>
    <font>
      <sz val="12"/>
      <name val="新細明體"/>
      <family val="2"/>
      <charset val="136"/>
      <scheme val="minor"/>
    </font>
    <font>
      <b/>
      <sz val="18"/>
      <name val="標楷體"/>
      <family val="4"/>
      <charset val="136"/>
    </font>
    <font>
      <b/>
      <u/>
      <sz val="18"/>
      <name val="標楷體"/>
      <family val="4"/>
      <charset val="136"/>
    </font>
    <font>
      <sz val="14"/>
      <name val="新細明體"/>
      <family val="2"/>
      <charset val="136"/>
      <scheme val="minor"/>
    </font>
    <font>
      <sz val="18"/>
      <name val="微軟正黑體"/>
      <family val="2"/>
      <charset val="136"/>
    </font>
    <font>
      <b/>
      <sz val="18"/>
      <name val="微軟正黑體"/>
      <family val="2"/>
      <charset val="136"/>
    </font>
    <font>
      <b/>
      <sz val="12"/>
      <color rgb="FFFF0000"/>
      <name val="標楷體"/>
      <family val="4"/>
      <charset val="136"/>
    </font>
    <font>
      <sz val="9"/>
      <name val="新細明體"/>
      <family val="2"/>
      <charset val="136"/>
    </font>
    <font>
      <b/>
      <sz val="12"/>
      <name val="Times New Roman"/>
      <family val="1"/>
    </font>
    <font>
      <b/>
      <sz val="18"/>
      <color theme="1"/>
      <name val="標楷體"/>
      <family val="4"/>
      <charset val="136"/>
    </font>
    <font>
      <b/>
      <u/>
      <sz val="18"/>
      <color theme="1"/>
      <name val="標楷體"/>
      <family val="4"/>
      <charset val="136"/>
    </font>
    <font>
      <b/>
      <sz val="18"/>
      <color theme="1"/>
      <name val="Times New Roman"/>
      <family val="1"/>
    </font>
    <font>
      <sz val="13"/>
      <color theme="1"/>
      <name val="標楷體"/>
      <family val="4"/>
      <charset val="136"/>
    </font>
    <font>
      <sz val="16"/>
      <color theme="1"/>
      <name val="標楷體"/>
      <family val="4"/>
      <charset val="136"/>
    </font>
    <font>
      <u/>
      <sz val="16"/>
      <color theme="1"/>
      <name val="標楷體"/>
      <family val="4"/>
      <charset val="136"/>
    </font>
    <font>
      <sz val="18"/>
      <color theme="1"/>
      <name val="微軟正黑體"/>
      <family val="2"/>
      <charset val="136"/>
    </font>
    <font>
      <sz val="11"/>
      <color theme="1"/>
      <name val="標楷體"/>
      <family val="4"/>
      <charset val="136"/>
    </font>
    <font>
      <sz val="12"/>
      <color theme="1"/>
      <name val="新細明體"/>
      <family val="2"/>
      <charset val="136"/>
    </font>
    <font>
      <u/>
      <sz val="12"/>
      <color theme="10"/>
      <name val="新細明體"/>
      <family val="2"/>
      <scheme val="minor"/>
    </font>
    <font>
      <sz val="12"/>
      <color rgb="FFFF0000"/>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FFFFF"/>
        <bgColor indexed="64"/>
      </patternFill>
    </fill>
    <fill>
      <patternFill patternType="solid">
        <fgColor theme="0"/>
        <bgColor indexed="64"/>
      </patternFill>
    </fill>
    <fill>
      <patternFill patternType="solid">
        <fgColor rgb="FFFFFFFF"/>
        <bgColor rgb="FFFFFFCC"/>
      </patternFill>
    </fill>
    <fill>
      <patternFill patternType="solid">
        <fgColor theme="4" tint="0.79998168889431442"/>
        <bgColor indexed="64"/>
      </patternFill>
    </fill>
    <fill>
      <patternFill patternType="solid">
        <fgColor rgb="FF00B050"/>
        <bgColor indexed="64"/>
      </patternFill>
    </fill>
    <fill>
      <patternFill patternType="solid">
        <fgColor theme="5" tint="0.79998168889431442"/>
        <bgColor rgb="FFDEEBF7"/>
      </patternFill>
    </fill>
    <fill>
      <patternFill patternType="solid">
        <fgColor theme="5" tint="0.79998168889431442"/>
        <bgColor rgb="FFFBE5D6"/>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s>
  <cellStyleXfs count="112">
    <xf numFmtId="0" fontId="0" fillId="0" borderId="0">
      <alignment vertical="center"/>
    </xf>
    <xf numFmtId="0" fontId="5" fillId="0" borderId="0">
      <alignment vertical="center"/>
    </xf>
    <xf numFmtId="0" fontId="15" fillId="0" borderId="0" applyNumberFormat="0" applyFill="0" applyBorder="0" applyAlignment="0" applyProtection="0">
      <alignment vertical="center"/>
    </xf>
    <xf numFmtId="0" fontId="20" fillId="0" borderId="0">
      <alignment vertical="center"/>
    </xf>
    <xf numFmtId="0" fontId="2" fillId="0" borderId="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 fillId="0" borderId="0">
      <alignment vertical="center"/>
    </xf>
    <xf numFmtId="0" fontId="2" fillId="0" borderId="0">
      <alignment vertical="center"/>
    </xf>
    <xf numFmtId="0" fontId="29"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8" fillId="0" borderId="0" applyNumberForma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33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Fill="1">
      <alignment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0" fillId="0" borderId="6" xfId="0" applyFont="1" applyFill="1" applyBorder="1">
      <alignment vertical="center"/>
    </xf>
    <xf numFmtId="0" fontId="9" fillId="0" borderId="0" xfId="0" applyFont="1">
      <alignment vertical="center"/>
    </xf>
    <xf numFmtId="0" fontId="17" fillId="0" borderId="6" xfId="0" applyFont="1" applyFill="1" applyBorder="1" applyAlignment="1">
      <alignment horizontal="center" vertical="center" wrapText="1"/>
    </xf>
    <xf numFmtId="0" fontId="0" fillId="0" borderId="0" xfId="0" applyFont="1" applyFill="1">
      <alignment vertical="center"/>
    </xf>
    <xf numFmtId="0" fontId="0" fillId="0" borderId="0" xfId="0" applyFont="1">
      <alignment vertical="center"/>
    </xf>
    <xf numFmtId="0" fontId="9" fillId="0" borderId="0" xfId="0" applyFont="1" applyFill="1">
      <alignment vertical="center"/>
    </xf>
    <xf numFmtId="0" fontId="7" fillId="0" borderId="0" xfId="0" applyFont="1" applyFill="1" applyAlignment="1">
      <alignment vertical="center" wrapText="1"/>
    </xf>
    <xf numFmtId="0" fontId="4" fillId="0" borderId="12" xfId="0" applyFont="1" applyBorder="1" applyAlignment="1">
      <alignment vertical="center" wrapText="1"/>
    </xf>
    <xf numFmtId="0" fontId="4" fillId="0" borderId="6" xfId="3" applyFont="1" applyBorder="1" applyAlignment="1">
      <alignment vertical="center" wrapText="1"/>
    </xf>
    <xf numFmtId="0" fontId="9" fillId="0" borderId="6" xfId="0" applyFont="1" applyBorder="1" applyAlignment="1">
      <alignment vertical="center" wrapText="1"/>
    </xf>
    <xf numFmtId="0" fontId="9" fillId="0" borderId="6" xfId="0" applyFont="1" applyBorder="1">
      <alignment vertical="center"/>
    </xf>
    <xf numFmtId="0" fontId="26" fillId="0" borderId="0" xfId="0" applyFont="1">
      <alignment vertical="center"/>
    </xf>
    <xf numFmtId="0" fontId="0" fillId="0" borderId="0" xfId="0">
      <alignment vertical="center"/>
    </xf>
    <xf numFmtId="0" fontId="17" fillId="0" borderId="6" xfId="0" applyFont="1" applyFill="1" applyBorder="1" applyAlignment="1">
      <alignment horizontal="left" vertical="center" wrapText="1"/>
    </xf>
    <xf numFmtId="0" fontId="0" fillId="0" borderId="0" xfId="0">
      <alignment vertical="center"/>
    </xf>
    <xf numFmtId="0" fontId="7" fillId="0" borderId="0" xfId="0" applyFont="1" applyFill="1">
      <alignment vertical="center"/>
    </xf>
    <xf numFmtId="0" fontId="4" fillId="9" borderId="6" xfId="0" applyFont="1" applyFill="1" applyBorder="1" applyAlignment="1">
      <alignment horizontal="center" vertical="center" wrapText="1"/>
    </xf>
    <xf numFmtId="0" fontId="4" fillId="9"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27" fillId="0" borderId="0" xfId="0" applyFont="1" applyFill="1" applyAlignment="1">
      <alignment vertical="center" wrapText="1"/>
    </xf>
    <xf numFmtId="0" fontId="6" fillId="0" borderId="6" xfId="0" applyFont="1" applyBorder="1" applyAlignment="1">
      <alignment horizontal="left" vertical="center" wrapText="1"/>
    </xf>
    <xf numFmtId="0" fontId="0" fillId="0" borderId="6" xfId="0" applyBorder="1">
      <alignment vertical="center"/>
    </xf>
    <xf numFmtId="0" fontId="7" fillId="0" borderId="0" xfId="0" applyFont="1" applyFill="1">
      <alignment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0" fillId="0" borderId="6" xfId="0" applyFont="1" applyFill="1" applyBorder="1">
      <alignment vertical="center"/>
    </xf>
    <xf numFmtId="0" fontId="4" fillId="0" borderId="0" xfId="0" applyFont="1">
      <alignment vertical="center"/>
    </xf>
    <xf numFmtId="0" fontId="4" fillId="0" borderId="6"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6" xfId="0" applyFont="1" applyBorder="1" applyAlignment="1">
      <alignment vertical="center" wrapText="1"/>
    </xf>
    <xf numFmtId="0" fontId="4" fillId="0" borderId="6" xfId="0" applyFont="1" applyFill="1" applyBorder="1" applyAlignment="1">
      <alignment vertical="center" wrapText="1"/>
    </xf>
    <xf numFmtId="0" fontId="4" fillId="9" borderId="6" xfId="0" applyFont="1" applyFill="1" applyBorder="1" applyAlignment="1">
      <alignment vertical="center" wrapText="1"/>
    </xf>
    <xf numFmtId="0" fontId="4" fillId="0" borderId="0" xfId="0" applyFont="1" applyAlignment="1">
      <alignment horizontal="left" vertical="center" wrapText="1"/>
    </xf>
    <xf numFmtId="0" fontId="6" fillId="0" borderId="6" xfId="0" applyFont="1" applyFill="1" applyBorder="1" applyAlignment="1">
      <alignment horizontal="left" vertical="center" wrapText="1"/>
    </xf>
    <xf numFmtId="0" fontId="4" fillId="8" borderId="6" xfId="0" applyFont="1" applyFill="1" applyBorder="1" applyAlignment="1">
      <alignment vertical="center" wrapText="1"/>
    </xf>
    <xf numFmtId="0" fontId="4" fillId="8" borderId="6" xfId="2" applyFont="1" applyFill="1" applyBorder="1" applyAlignment="1">
      <alignment vertical="center" wrapText="1"/>
    </xf>
    <xf numFmtId="0" fontId="6" fillId="0" borderId="6" xfId="0" applyFont="1" applyFill="1" applyBorder="1" applyAlignment="1">
      <alignment vertical="center" wrapText="1"/>
    </xf>
    <xf numFmtId="0" fontId="4" fillId="2" borderId="6" xfId="0" applyFont="1" applyFill="1" applyBorder="1" applyAlignment="1">
      <alignment horizontal="left" vertical="center" wrapText="1"/>
    </xf>
    <xf numFmtId="0" fontId="17" fillId="0" borderId="6" xfId="0" applyFont="1" applyBorder="1" applyAlignment="1">
      <alignment horizontal="center" vertical="center" wrapText="1"/>
    </xf>
    <xf numFmtId="0" fontId="6" fillId="0" borderId="0" xfId="0" applyFont="1" applyAlignment="1">
      <alignment horizontal="left" vertical="center" wrapText="1"/>
    </xf>
    <xf numFmtId="0" fontId="4" fillId="0" borderId="12" xfId="0" applyFont="1" applyBorder="1" applyAlignment="1">
      <alignment horizontal="left" vertical="center" wrapText="1"/>
    </xf>
    <xf numFmtId="0" fontId="0" fillId="0" borderId="0" xfId="0">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16" fillId="8" borderId="6" xfId="0" applyFont="1" applyFill="1" applyBorder="1" applyAlignment="1">
      <alignment vertical="center" wrapText="1"/>
    </xf>
    <xf numFmtId="0" fontId="17" fillId="9" borderId="6" xfId="0" applyFont="1" applyFill="1" applyBorder="1" applyAlignment="1">
      <alignment horizontal="center" vertical="center" wrapText="1"/>
    </xf>
    <xf numFmtId="0" fontId="11" fillId="0" borderId="6"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9" fillId="0" borderId="10" xfId="0" applyFont="1" applyFill="1" applyBorder="1">
      <alignment vertical="center"/>
    </xf>
    <xf numFmtId="49" fontId="12" fillId="0" borderId="6" xfId="0" applyNumberFormat="1"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vertical="center" wrapText="1"/>
    </xf>
    <xf numFmtId="0" fontId="4" fillId="0" borderId="6" xfId="2" applyFont="1" applyBorder="1">
      <alignment vertical="center"/>
    </xf>
    <xf numFmtId="0" fontId="15" fillId="0" borderId="0" xfId="2">
      <alignment vertical="center"/>
    </xf>
    <xf numFmtId="0" fontId="4" fillId="9" borderId="6" xfId="0" applyFont="1" applyFill="1" applyBorder="1" applyAlignment="1">
      <alignment horizontal="center" vertical="center"/>
    </xf>
    <xf numFmtId="0" fontId="4" fillId="9" borderId="6" xfId="0" applyFont="1" applyFill="1" applyBorder="1" applyAlignment="1">
      <alignment horizontal="left" vertical="center"/>
    </xf>
    <xf numFmtId="0" fontId="4" fillId="9" borderId="6" xfId="2" applyFont="1" applyFill="1" applyBorder="1" applyAlignment="1">
      <alignment vertical="center" wrapText="1"/>
    </xf>
    <xf numFmtId="0" fontId="4" fillId="0" borderId="6" xfId="0" quotePrefix="1" applyFont="1" applyBorder="1">
      <alignment vertical="center"/>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5" borderId="6" xfId="0" applyFont="1" applyFill="1" applyBorder="1" applyAlignment="1">
      <alignment horizontal="left" vertical="center" wrapText="1"/>
    </xf>
    <xf numFmtId="0" fontId="4" fillId="5" borderId="6" xfId="0" applyFont="1" applyFill="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lignment vertical="center"/>
    </xf>
    <xf numFmtId="0" fontId="19" fillId="0" borderId="6" xfId="0" applyFont="1" applyBorder="1">
      <alignment vertical="center"/>
    </xf>
    <xf numFmtId="0" fontId="19" fillId="0" borderId="0" xfId="0" applyFont="1">
      <alignment vertical="center"/>
    </xf>
    <xf numFmtId="0" fontId="19" fillId="0" borderId="6" xfId="0" applyFont="1" applyBorder="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7" fillId="5" borderId="6" xfId="0" applyFont="1" applyFill="1" applyBorder="1" applyAlignment="1">
      <alignment horizontal="center" vertical="center" wrapText="1"/>
    </xf>
    <xf numFmtId="0" fontId="6" fillId="0" borderId="6" xfId="0" applyFont="1" applyBorder="1" applyAlignment="1">
      <alignment horizontal="left" vertical="center"/>
    </xf>
    <xf numFmtId="0" fontId="17" fillId="6" borderId="6" xfId="0" applyFont="1" applyFill="1" applyBorder="1" applyAlignment="1">
      <alignment horizontal="center" vertical="center" wrapText="1"/>
    </xf>
    <xf numFmtId="0" fontId="6" fillId="0" borderId="6" xfId="0" applyFont="1" applyBorder="1">
      <alignment vertical="center"/>
    </xf>
    <xf numFmtId="0" fontId="6" fillId="0" borderId="6" xfId="0" applyFont="1" applyFill="1" applyBorder="1">
      <alignment vertical="center"/>
    </xf>
    <xf numFmtId="0" fontId="4" fillId="0" borderId="6" xfId="0" applyFont="1" applyBorder="1" applyAlignment="1">
      <alignment vertical="center" wrapText="1"/>
    </xf>
    <xf numFmtId="0" fontId="19" fillId="0" borderId="0" xfId="0" applyFont="1" applyBorder="1" applyAlignment="1">
      <alignment vertical="center" wrapText="1"/>
    </xf>
    <xf numFmtId="0" fontId="8" fillId="0" borderId="0" xfId="0" applyFont="1" applyFill="1" applyBorder="1" applyAlignment="1">
      <alignment horizontal="left" vertical="center" wrapText="1"/>
    </xf>
    <xf numFmtId="0" fontId="6" fillId="0" borderId="6" xfId="0" applyFont="1" applyBorder="1" applyAlignment="1">
      <alignment horizontal="center" vertical="center"/>
    </xf>
    <xf numFmtId="0" fontId="0" fillId="0" borderId="0" xfId="0" applyFont="1" applyAlignment="1">
      <alignment horizontal="left" vertical="center" wrapText="1"/>
    </xf>
    <xf numFmtId="0" fontId="26" fillId="0" borderId="0" xfId="0" applyFont="1" applyAlignment="1">
      <alignment vertical="center" wrapText="1"/>
    </xf>
    <xf numFmtId="0" fontId="6" fillId="0" borderId="6" xfId="0" applyFont="1" applyBorder="1" applyAlignment="1">
      <alignment horizontal="center" vertical="center" wrapText="1"/>
    </xf>
    <xf numFmtId="0" fontId="30" fillId="0" borderId="0" xfId="0" applyFont="1">
      <alignment vertical="center"/>
    </xf>
    <xf numFmtId="0" fontId="6" fillId="0" borderId="0" xfId="0" applyFont="1">
      <alignment vertical="center"/>
    </xf>
    <xf numFmtId="0" fontId="6" fillId="0" borderId="6" xfId="3" applyFont="1" applyBorder="1" applyAlignment="1">
      <alignment vertical="center" wrapText="1"/>
    </xf>
    <xf numFmtId="0" fontId="6" fillId="0" borderId="6" xfId="0" applyFont="1" applyBorder="1" applyAlignment="1">
      <alignment vertical="center"/>
    </xf>
    <xf numFmtId="0" fontId="6" fillId="0" borderId="6" xfId="3" applyFont="1" applyBorder="1" applyAlignment="1">
      <alignment horizontal="left" vertical="center" wrapText="1"/>
    </xf>
    <xf numFmtId="0" fontId="17" fillId="2"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0" fillId="0" borderId="0" xfId="0" applyFont="1" applyFill="1">
      <alignment vertical="center"/>
    </xf>
    <xf numFmtId="0" fontId="30" fillId="0" borderId="6" xfId="0" applyFont="1" applyBorder="1">
      <alignment vertical="center"/>
    </xf>
    <xf numFmtId="0" fontId="30" fillId="0" borderId="0" xfId="0" applyFont="1" applyBorder="1">
      <alignment vertical="center"/>
    </xf>
    <xf numFmtId="0" fontId="33" fillId="0" borderId="0" xfId="0" applyFont="1" applyFill="1">
      <alignment vertical="center"/>
    </xf>
    <xf numFmtId="0" fontId="19" fillId="0"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6" fillId="0" borderId="0" xfId="0" applyFont="1" applyBorder="1">
      <alignment vertical="center"/>
    </xf>
    <xf numFmtId="0" fontId="26" fillId="0" borderId="0" xfId="0" applyFont="1" applyBorder="1" applyAlignment="1">
      <alignment vertical="center" wrapText="1"/>
    </xf>
    <xf numFmtId="0" fontId="7" fillId="0" borderId="6" xfId="0" applyFont="1" applyFill="1" applyBorder="1">
      <alignment vertical="center"/>
    </xf>
    <xf numFmtId="0" fontId="4" fillId="0" borderId="6" xfId="0" applyFont="1" applyBorder="1" applyAlignment="1">
      <alignment vertical="center" wrapText="1"/>
    </xf>
    <xf numFmtId="0" fontId="9" fillId="0" borderId="9" xfId="0" applyFont="1" applyBorder="1">
      <alignment vertical="center"/>
    </xf>
    <xf numFmtId="0" fontId="4" fillId="0" borderId="9" xfId="0" applyFont="1" applyBorder="1">
      <alignment vertical="center"/>
    </xf>
    <xf numFmtId="0" fontId="19" fillId="0" borderId="9" xfId="0" applyFont="1" applyBorder="1" applyAlignment="1">
      <alignment horizontal="left" vertical="center"/>
    </xf>
    <xf numFmtId="0" fontId="19" fillId="0" borderId="9" xfId="0" applyFont="1" applyBorder="1">
      <alignment vertical="center"/>
    </xf>
    <xf numFmtId="0" fontId="4" fillId="0" borderId="9" xfId="0" applyFont="1" applyBorder="1" applyAlignment="1">
      <alignment vertical="center" wrapText="1"/>
    </xf>
    <xf numFmtId="0" fontId="19" fillId="0" borderId="9" xfId="0" applyFont="1" applyBorder="1" applyAlignment="1">
      <alignment vertical="center" wrapText="1"/>
    </xf>
    <xf numFmtId="0" fontId="19"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17" fillId="12"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17" fillId="0" borderId="6" xfId="0" applyFont="1" applyFill="1" applyBorder="1" applyAlignment="1">
      <alignment vertical="center" wrapText="1"/>
    </xf>
    <xf numFmtId="0" fontId="17" fillId="0" borderId="6" xfId="0" applyFont="1" applyBorder="1" applyAlignment="1">
      <alignment vertical="center" wrapText="1"/>
    </xf>
    <xf numFmtId="0" fontId="6" fillId="0" borderId="6" xfId="0" quotePrefix="1" applyFont="1" applyBorder="1" applyAlignment="1">
      <alignment vertical="center" wrapText="1"/>
    </xf>
    <xf numFmtId="49" fontId="6" fillId="0" borderId="6" xfId="0" applyNumberFormat="1" applyFont="1" applyFill="1" applyBorder="1" applyAlignment="1">
      <alignment horizontal="left" vertical="center" wrapText="1"/>
    </xf>
    <xf numFmtId="0" fontId="6" fillId="8" borderId="6" xfId="0" applyFont="1" applyFill="1" applyBorder="1" applyAlignment="1">
      <alignment vertical="top" wrapText="1"/>
    </xf>
    <xf numFmtId="0" fontId="6" fillId="8" borderId="6"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6" xfId="2" applyFont="1" applyBorder="1" applyAlignment="1">
      <alignmen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8" fillId="0" borderId="0" xfId="0" applyFont="1" applyAlignment="1">
      <alignment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10"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4" fillId="0" borderId="0" xfId="0" applyFont="1" applyBorder="1" applyAlignment="1">
      <alignment horizontal="left" vertical="center" wrapText="1"/>
    </xf>
    <xf numFmtId="0" fontId="0" fillId="0" borderId="0" xfId="0" applyBorder="1" applyAlignment="1">
      <alignment vertical="center" wrapText="1"/>
    </xf>
    <xf numFmtId="0" fontId="19" fillId="0" borderId="6" xfId="0" applyFont="1" applyBorder="1" applyAlignment="1">
      <alignment horizontal="center" vertical="center"/>
    </xf>
    <xf numFmtId="0" fontId="26" fillId="0" borderId="6" xfId="0" applyFont="1" applyBorder="1">
      <alignment vertical="center"/>
    </xf>
    <xf numFmtId="0" fontId="26" fillId="0" borderId="6" xfId="0" applyFont="1" applyBorder="1" applyAlignment="1">
      <alignment horizontal="left" vertical="center"/>
    </xf>
    <xf numFmtId="0" fontId="6" fillId="0" borderId="0" xfId="0" applyFont="1" applyFill="1" applyBorder="1" applyAlignment="1">
      <alignment horizontal="left" vertical="center" wrapText="1"/>
    </xf>
    <xf numFmtId="0" fontId="26" fillId="0" borderId="6" xfId="0" applyFont="1" applyBorder="1" applyAlignment="1">
      <alignment horizontal="center" vertical="center"/>
    </xf>
    <xf numFmtId="0" fontId="19" fillId="0" borderId="0" xfId="0" applyFont="1" applyBorder="1" applyAlignment="1">
      <alignment horizontal="left" vertical="center" wrapText="1"/>
    </xf>
    <xf numFmtId="0" fontId="6" fillId="0" borderId="6" xfId="0" applyFont="1" applyBorder="1" applyAlignment="1">
      <alignment horizontal="center" vertical="center" wrapText="1"/>
    </xf>
    <xf numFmtId="0" fontId="36" fillId="7" borderId="6"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19" fillId="0" borderId="6" xfId="0" applyFont="1" applyFill="1" applyBorder="1">
      <alignment vertical="center"/>
    </xf>
    <xf numFmtId="0" fontId="4" fillId="0" borderId="6" xfId="0" applyFont="1" applyFill="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Border="1" applyAlignment="1">
      <alignment horizontal="center" vertical="center" wrapText="1"/>
    </xf>
    <xf numFmtId="0" fontId="10" fillId="0" borderId="6" xfId="0" applyFont="1" applyBorder="1">
      <alignment vertical="center"/>
    </xf>
    <xf numFmtId="0" fontId="0" fillId="9" borderId="6" xfId="0" applyFill="1" applyBorder="1">
      <alignment vertical="center"/>
    </xf>
    <xf numFmtId="0" fontId="10" fillId="9" borderId="6" xfId="0" applyFont="1" applyFill="1" applyBorder="1">
      <alignment vertical="center"/>
    </xf>
    <xf numFmtId="0" fontId="4" fillId="0" borderId="1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1" xfId="0" applyFont="1" applyFill="1" applyBorder="1" applyAlignment="1">
      <alignment vertical="center" wrapText="1"/>
    </xf>
    <xf numFmtId="0" fontId="4" fillId="0" borderId="7" xfId="0" applyFont="1" applyBorder="1" applyAlignment="1">
      <alignment horizontal="left" vertical="center" wrapText="1"/>
    </xf>
    <xf numFmtId="0" fontId="4" fillId="0" borderId="21" xfId="0" applyFont="1" applyFill="1" applyBorder="1" applyAlignment="1">
      <alignment vertical="top" wrapText="1"/>
    </xf>
    <xf numFmtId="0" fontId="4" fillId="0" borderId="21" xfId="0" applyFont="1" applyFill="1" applyBorder="1" applyAlignment="1">
      <alignment horizontal="left" vertical="top" wrapText="1"/>
    </xf>
    <xf numFmtId="0" fontId="4" fillId="0" borderId="7" xfId="0" applyFont="1" applyBorder="1">
      <alignment vertical="center"/>
    </xf>
    <xf numFmtId="0" fontId="19" fillId="0" borderId="6" xfId="0" applyFont="1" applyFill="1" applyBorder="1" applyAlignment="1">
      <alignment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4" fillId="6" borderId="6" xfId="0" applyFont="1" applyFill="1" applyBorder="1">
      <alignment vertical="center"/>
    </xf>
    <xf numFmtId="0" fontId="11" fillId="0" borderId="6" xfId="0" applyFont="1" applyBorder="1" applyAlignment="1">
      <alignment horizontal="center" vertical="center"/>
    </xf>
    <xf numFmtId="0" fontId="4" fillId="0" borderId="0" xfId="0" applyFont="1" applyBorder="1" applyAlignment="1">
      <alignment vertical="center" wrapText="1"/>
    </xf>
    <xf numFmtId="0" fontId="4" fillId="0" borderId="6" xfId="0" applyFont="1" applyBorder="1" applyAlignment="1">
      <alignment vertical="center"/>
    </xf>
    <xf numFmtId="0" fontId="6" fillId="0" borderId="10"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8" fillId="3" borderId="6" xfId="0" applyFont="1" applyFill="1" applyBorder="1" applyAlignment="1">
      <alignment vertical="center"/>
    </xf>
    <xf numFmtId="0" fontId="8" fillId="3" borderId="6" xfId="0" applyFont="1" applyFill="1" applyBorder="1" applyAlignment="1">
      <alignment vertical="center" wrapText="1"/>
    </xf>
    <xf numFmtId="0" fontId="8" fillId="3" borderId="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left" vertical="center" wrapText="1"/>
    </xf>
    <xf numFmtId="0" fontId="4" fillId="0" borderId="6" xfId="3" applyFont="1" applyBorder="1" applyAlignment="1">
      <alignment horizontal="left" vertical="center" wrapText="1"/>
    </xf>
    <xf numFmtId="0" fontId="4" fillId="0" borderId="7" xfId="0" applyFont="1" applyBorder="1" applyAlignment="1">
      <alignment vertical="center" wrapText="1"/>
    </xf>
    <xf numFmtId="0" fontId="0" fillId="0" borderId="6" xfId="0" applyFont="1" applyBorder="1">
      <alignment vertical="center"/>
    </xf>
    <xf numFmtId="0" fontId="42" fillId="0" borderId="6" xfId="0" applyFont="1" applyBorder="1">
      <alignment vertical="center"/>
    </xf>
    <xf numFmtId="0" fontId="0" fillId="0" borderId="0" xfId="0" applyFont="1" applyBorder="1">
      <alignment vertical="center"/>
    </xf>
    <xf numFmtId="0" fontId="0" fillId="0" borderId="0" xfId="0" applyFont="1" applyAlignment="1">
      <alignment vertical="center"/>
    </xf>
    <xf numFmtId="0" fontId="11" fillId="0" borderId="6" xfId="0" applyFont="1" applyFill="1" applyBorder="1" applyAlignment="1">
      <alignment horizontal="left" vertical="center" wrapText="1"/>
    </xf>
    <xf numFmtId="0" fontId="0" fillId="0" borderId="6" xfId="0" applyFont="1" applyBorder="1" applyAlignment="1">
      <alignment horizontal="left" vertical="center"/>
    </xf>
    <xf numFmtId="0" fontId="0" fillId="0" borderId="0" xfId="0" applyFont="1" applyAlignment="1">
      <alignment horizontal="left" vertical="center"/>
    </xf>
    <xf numFmtId="0" fontId="9"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9" fillId="10" borderId="6" xfId="0" applyFont="1" applyFill="1" applyBorder="1" applyAlignment="1">
      <alignment horizontal="center" vertical="center" wrapText="1"/>
    </xf>
    <xf numFmtId="0" fontId="4" fillId="0" borderId="9" xfId="0" applyFont="1" applyBorder="1" applyAlignment="1">
      <alignment vertical="center"/>
    </xf>
    <xf numFmtId="0" fontId="0" fillId="0" borderId="0" xfId="0" applyFont="1" applyAlignment="1">
      <alignment horizontal="center" vertical="center"/>
    </xf>
    <xf numFmtId="0" fontId="0" fillId="0" borderId="6"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0" xfId="0" applyFont="1" applyBorder="1" applyAlignment="1">
      <alignment horizontal="left" vertical="center"/>
    </xf>
    <xf numFmtId="0" fontId="0"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13" borderId="6" xfId="0" applyFont="1" applyFill="1" applyBorder="1" applyAlignment="1">
      <alignment horizontal="center" vertical="center" wrapText="1"/>
    </xf>
    <xf numFmtId="0" fontId="4" fillId="14" borderId="6" xfId="0" applyFont="1" applyFill="1" applyBorder="1">
      <alignment vertical="center"/>
    </xf>
    <xf numFmtId="0" fontId="4" fillId="13" borderId="6" xfId="0" applyFont="1" applyFill="1" applyBorder="1" applyAlignment="1">
      <alignment horizontal="left" vertical="center" wrapText="1"/>
    </xf>
    <xf numFmtId="0" fontId="4" fillId="6" borderId="6" xfId="0" applyFont="1" applyFill="1" applyBorder="1" applyAlignment="1">
      <alignment vertical="center" wrapText="1"/>
    </xf>
    <xf numFmtId="0" fontId="0" fillId="6" borderId="6" xfId="0" applyFont="1" applyFill="1" applyBorder="1">
      <alignment vertical="center"/>
    </xf>
    <xf numFmtId="0" fontId="11" fillId="0" borderId="6" xfId="0" applyFont="1" applyFill="1" applyBorder="1" applyAlignment="1">
      <alignment horizontal="center" vertical="center" wrapText="1"/>
    </xf>
    <xf numFmtId="0" fontId="11" fillId="0" borderId="6" xfId="0" applyFont="1" applyFill="1" applyBorder="1">
      <alignment vertical="center"/>
    </xf>
    <xf numFmtId="49" fontId="4" fillId="0" borderId="6" xfId="0" applyNumberFormat="1" applyFont="1" applyBorder="1" applyAlignment="1">
      <alignment vertical="center" wrapText="1"/>
    </xf>
    <xf numFmtId="0" fontId="10" fillId="0" borderId="0" xfId="0" applyFont="1" applyFill="1" applyAlignment="1">
      <alignment vertical="center" wrapText="1"/>
    </xf>
    <xf numFmtId="0" fontId="45" fillId="0" borderId="6" xfId="0" applyFont="1" applyFill="1" applyBorder="1" applyAlignment="1">
      <alignment horizontal="left" vertical="center" wrapText="1"/>
    </xf>
    <xf numFmtId="0" fontId="45" fillId="0" borderId="6" xfId="0" applyFont="1" applyFill="1" applyBorder="1" applyAlignment="1">
      <alignment vertical="center" wrapText="1"/>
    </xf>
    <xf numFmtId="0" fontId="10" fillId="0" borderId="19" xfId="0" applyFont="1" applyBorder="1" applyAlignment="1">
      <alignment horizontal="center" vertical="center" wrapText="1"/>
    </xf>
    <xf numFmtId="0" fontId="46" fillId="0" borderId="6" xfId="0" applyFont="1" applyBorder="1">
      <alignment vertical="center"/>
    </xf>
    <xf numFmtId="0" fontId="4" fillId="0" borderId="6" xfId="2" applyFont="1" applyBorder="1" applyAlignment="1">
      <alignment vertical="center" wrapText="1"/>
    </xf>
    <xf numFmtId="0" fontId="0" fillId="9" borderId="6" xfId="0" applyFont="1" applyFill="1" applyBorder="1" applyAlignment="1">
      <alignment horizontal="center" vertical="center"/>
    </xf>
    <xf numFmtId="0" fontId="0" fillId="9" borderId="6" xfId="0" applyFont="1" applyFill="1" applyBorder="1">
      <alignment vertical="center"/>
    </xf>
    <xf numFmtId="0" fontId="0" fillId="0" borderId="6" xfId="0" applyFont="1" applyFill="1" applyBorder="1">
      <alignment vertical="center"/>
    </xf>
    <xf numFmtId="0" fontId="0" fillId="9" borderId="7" xfId="0" applyFont="1" applyFill="1" applyBorder="1" applyAlignment="1">
      <alignment horizontal="center" vertical="center"/>
    </xf>
    <xf numFmtId="0" fontId="4" fillId="0" borderId="6" xfId="0" applyFont="1" applyFill="1" applyBorder="1" applyAlignment="1">
      <alignment vertical="top" wrapText="1"/>
    </xf>
    <xf numFmtId="0" fontId="4" fillId="0" borderId="6" xfId="0" applyFont="1" applyFill="1" applyBorder="1" applyAlignment="1">
      <alignment horizontal="left" vertical="top" wrapText="1"/>
    </xf>
    <xf numFmtId="0" fontId="47" fillId="0" borderId="6" xfId="0" applyFont="1" applyFill="1" applyBorder="1" applyAlignment="1">
      <alignment horizontal="center" vertical="center"/>
    </xf>
    <xf numFmtId="0" fontId="26" fillId="0" borderId="0" xfId="0" applyFont="1" applyAlignment="1">
      <alignment horizontal="center" vertical="center" wrapText="1"/>
    </xf>
    <xf numFmtId="0" fontId="19" fillId="0" borderId="7" xfId="0" applyFont="1" applyBorder="1" applyAlignment="1">
      <alignment vertical="center" wrapText="1"/>
    </xf>
    <xf numFmtId="0" fontId="19" fillId="0" borderId="6" xfId="0" quotePrefix="1" applyFont="1" applyBorder="1" applyAlignment="1">
      <alignment horizontal="left" vertical="center" wrapText="1"/>
    </xf>
    <xf numFmtId="0" fontId="19" fillId="0" borderId="6" xfId="0" applyFont="1" applyFill="1" applyBorder="1" applyAlignment="1">
      <alignment horizontal="center" vertical="center"/>
    </xf>
    <xf numFmtId="0" fontId="19" fillId="9" borderId="6" xfId="0" applyFont="1" applyFill="1" applyBorder="1" applyAlignment="1">
      <alignment vertical="center" wrapText="1"/>
    </xf>
    <xf numFmtId="0" fontId="4"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xf>
    <xf numFmtId="0" fontId="6" fillId="0" borderId="6" xfId="0" applyFont="1" applyBorder="1" applyAlignment="1">
      <alignment vertical="center"/>
    </xf>
    <xf numFmtId="0" fontId="19" fillId="2" borderId="6" xfId="0" applyFont="1" applyFill="1" applyBorder="1" applyAlignment="1">
      <alignment horizontal="left" vertical="center" wrapText="1"/>
    </xf>
    <xf numFmtId="0" fontId="49" fillId="0" borderId="0" xfId="0" applyFont="1">
      <alignment vertical="center"/>
    </xf>
    <xf numFmtId="0" fontId="49" fillId="0" borderId="0" xfId="0" applyFont="1" applyAlignment="1">
      <alignment vertical="center" wrapText="1"/>
    </xf>
    <xf numFmtId="0" fontId="8" fillId="0" borderId="6" xfId="0" applyFont="1" applyBorder="1" applyAlignment="1">
      <alignment horizontal="center" vertical="center"/>
    </xf>
    <xf numFmtId="0" fontId="17" fillId="12" borderId="6"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0" borderId="6" xfId="0" applyFont="1" applyBorder="1" applyAlignment="1">
      <alignment vertical="center"/>
    </xf>
    <xf numFmtId="0" fontId="6" fillId="0" borderId="6" xfId="0" applyFont="1" applyBorder="1" applyAlignment="1">
      <alignment vertical="center"/>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22" fillId="0" borderId="1" xfId="0" applyFont="1" applyBorder="1" applyAlignment="1">
      <alignment horizontal="left" vertical="top" wrapText="1"/>
    </xf>
    <xf numFmtId="0" fontId="23" fillId="0" borderId="3" xfId="0" applyFont="1" applyBorder="1" applyAlignment="1">
      <alignment horizontal="left" vertical="top"/>
    </xf>
    <xf numFmtId="0" fontId="23" fillId="0" borderId="2" xfId="0" applyFont="1" applyBorder="1" applyAlignment="1">
      <alignment horizontal="left" vertical="top"/>
    </xf>
    <xf numFmtId="0" fontId="21" fillId="0" borderId="0" xfId="0" applyFont="1" applyBorder="1" applyAlignment="1">
      <alignment horizontal="center" vertical="center"/>
    </xf>
    <xf numFmtId="0" fontId="39" fillId="0" borderId="11"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0" fillId="0" borderId="15"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7" fillId="0" borderId="6"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17" fillId="9" borderId="6"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12" xfId="0" applyFont="1" applyBorder="1" applyAlignment="1">
      <alignmen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xf>
    <xf numFmtId="0" fontId="17" fillId="0" borderId="6" xfId="0" applyFont="1" applyBorder="1" applyAlignment="1">
      <alignment horizontal="center" vertical="center" wrapText="1"/>
    </xf>
    <xf numFmtId="0" fontId="31" fillId="0" borderId="6" xfId="0" applyFont="1" applyFill="1" applyBorder="1" applyAlignment="1">
      <alignment horizontal="center" vertical="center" wrapText="1"/>
    </xf>
    <xf numFmtId="0" fontId="17" fillId="0" borderId="6" xfId="0" applyFont="1" applyBorder="1" applyAlignment="1">
      <alignment horizontal="left" vertical="center" wrapText="1"/>
    </xf>
    <xf numFmtId="0" fontId="6" fillId="0" borderId="6" xfId="0" applyFont="1" applyBorder="1" applyAlignment="1">
      <alignment horizontal="left"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cellXfs>
  <cellStyles count="112">
    <cellStyle name="Normal" xfId="1"/>
    <cellStyle name="Normal 2" xfId="8"/>
    <cellStyle name="一般" xfId="0" builtinId="0"/>
    <cellStyle name="一般 2" xfId="3"/>
    <cellStyle name="一般 2 2" xfId="4"/>
    <cellStyle name="一般 3" xfId="11"/>
    <cellStyle name="一般 3 2" xfId="31"/>
    <cellStyle name="一般 3 2 2" xfId="37"/>
    <cellStyle name="一般 3 2 2 2" xfId="49"/>
    <cellStyle name="一般 3 2 2 2 2" xfId="108"/>
    <cellStyle name="一般 3 2 2 3" xfId="56"/>
    <cellStyle name="一般 3 2 2 3 2" xfId="102"/>
    <cellStyle name="一般 3 2 2 4" xfId="89"/>
    <cellStyle name="一般 3 2 2 5" xfId="69"/>
    <cellStyle name="一般 3 2 3" xfId="43"/>
    <cellStyle name="一般 3 2 3 2" xfId="96"/>
    <cellStyle name="一般 3 2 3 3" xfId="76"/>
    <cellStyle name="一般 3 2 4" xfId="83"/>
    <cellStyle name="一般 3 2 5" xfId="63"/>
    <cellStyle name="一般 3 3" xfId="33"/>
    <cellStyle name="一般 3 3 2" xfId="39"/>
    <cellStyle name="一般 3 3 2 2" xfId="5"/>
    <cellStyle name="一般 3 3 2 2 2" xfId="9"/>
    <cellStyle name="一般 3 3 2 3" xfId="51"/>
    <cellStyle name="一般 3 3 2 3 2" xfId="110"/>
    <cellStyle name="一般 3 3 2 4" xfId="58"/>
    <cellStyle name="一般 3 3 2 4 2" xfId="104"/>
    <cellStyle name="一般 3 3 2 5" xfId="91"/>
    <cellStyle name="一般 3 3 2 6" xfId="71"/>
    <cellStyle name="一般 3 3 3" xfId="45"/>
    <cellStyle name="一般 3 3 3 2" xfId="98"/>
    <cellStyle name="一般 3 3 3 3" xfId="78"/>
    <cellStyle name="一般 3 3 4" xfId="85"/>
    <cellStyle name="一般 3 3 5" xfId="65"/>
    <cellStyle name="一般 3 4" xfId="35"/>
    <cellStyle name="一般 3 4 2" xfId="47"/>
    <cellStyle name="一般 3 4 2 2" xfId="106"/>
    <cellStyle name="一般 3 4 3" xfId="54"/>
    <cellStyle name="一般 3 4 3 2" xfId="100"/>
    <cellStyle name="一般 3 4 4" xfId="87"/>
    <cellStyle name="一般 3 4 5" xfId="67"/>
    <cellStyle name="一般 3 5" xfId="41"/>
    <cellStyle name="一般 3 5 2" xfId="94"/>
    <cellStyle name="一般 3 5 3" xfId="74"/>
    <cellStyle name="一般 3 6" xfId="81"/>
    <cellStyle name="一般 3 7" xfId="61"/>
    <cellStyle name="一般 4" xfId="12"/>
    <cellStyle name="一般 4 2" xfId="32"/>
    <cellStyle name="一般 4 2 2" xfId="38"/>
    <cellStyle name="一般 4 2 2 2" xfId="50"/>
    <cellStyle name="一般 4 2 2 2 2" xfId="109"/>
    <cellStyle name="一般 4 2 2 3" xfId="57"/>
    <cellStyle name="一般 4 2 2 3 2" xfId="103"/>
    <cellStyle name="一般 4 2 2 4" xfId="90"/>
    <cellStyle name="一般 4 2 2 5" xfId="70"/>
    <cellStyle name="一般 4 2 3" xfId="44"/>
    <cellStyle name="一般 4 2 3 2" xfId="97"/>
    <cellStyle name="一般 4 2 3 3" xfId="77"/>
    <cellStyle name="一般 4 2 4" xfId="84"/>
    <cellStyle name="一般 4 2 5" xfId="64"/>
    <cellStyle name="一般 4 3" xfId="34"/>
    <cellStyle name="一般 4 3 2" xfId="40"/>
    <cellStyle name="一般 4 3 2 2" xfId="52"/>
    <cellStyle name="一般 4 3 2 2 2" xfId="111"/>
    <cellStyle name="一般 4 3 2 3" xfId="59"/>
    <cellStyle name="一般 4 3 2 3 2" xfId="105"/>
    <cellStyle name="一般 4 3 2 4" xfId="92"/>
    <cellStyle name="一般 4 3 2 5" xfId="72"/>
    <cellStyle name="一般 4 3 3" xfId="46"/>
    <cellStyle name="一般 4 3 3 2" xfId="99"/>
    <cellStyle name="一般 4 3 3 3" xfId="79"/>
    <cellStyle name="一般 4 3 4" xfId="86"/>
    <cellStyle name="一般 4 3 5" xfId="66"/>
    <cellStyle name="一般 4 4" xfId="36"/>
    <cellStyle name="一般 4 4 2" xfId="48"/>
    <cellStyle name="一般 4 4 2 2" xfId="107"/>
    <cellStyle name="一般 4 4 3" xfId="55"/>
    <cellStyle name="一般 4 4 3 2" xfId="101"/>
    <cellStyle name="一般 4 4 4" xfId="88"/>
    <cellStyle name="一般 4 4 5" xfId="68"/>
    <cellStyle name="一般 4 5" xfId="42"/>
    <cellStyle name="一般 4 5 2" xfId="95"/>
    <cellStyle name="一般 4 5 3" xfId="75"/>
    <cellStyle name="一般 4 6" xfId="82"/>
    <cellStyle name="一般 4 7" xfId="62"/>
    <cellStyle name="一般 5" xfId="13"/>
    <cellStyle name="一般 5 2" xfId="93"/>
    <cellStyle name="一般 5 3" xfId="73"/>
    <cellStyle name="一般 6" xfId="53"/>
    <cellStyle name="一般 6 2" xfId="80"/>
    <cellStyle name="一般 7" xfId="60"/>
    <cellStyle name="超連結" xfId="2" builtinId="8"/>
    <cellStyle name="超連結 2" xfId="6"/>
    <cellStyle name="超連結 2 10" xfId="18"/>
    <cellStyle name="超連結 2 11" xfId="25"/>
    <cellStyle name="超連結 2 12" xfId="23"/>
    <cellStyle name="超連結 2 13" xfId="24"/>
    <cellStyle name="超連結 2 14" xfId="26"/>
    <cellStyle name="超連結 2 15" xfId="27"/>
    <cellStyle name="超連結 2 16" xfId="28"/>
    <cellStyle name="超連結 2 17" xfId="10"/>
    <cellStyle name="超連結 2 18" xfId="30"/>
    <cellStyle name="超連結 2 2" xfId="14"/>
    <cellStyle name="超連結 2 3" xfId="16"/>
    <cellStyle name="超連結 2 4" xfId="15"/>
    <cellStyle name="超連結 2 5" xfId="17"/>
    <cellStyle name="超連結 2 6" xfId="21"/>
    <cellStyle name="超連結 2 7" xfId="19"/>
    <cellStyle name="超連結 2 8" xfId="22"/>
    <cellStyle name="超連結 2 9" xfId="20"/>
    <cellStyle name="超連結 3" xfId="7"/>
    <cellStyle name="超連結 3 2" xfId="29"/>
  </cellStyles>
  <dxfs count="2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2339092</xdr:colOff>
      <xdr:row>25</xdr:row>
      <xdr:rowOff>199645</xdr:rowOff>
    </xdr:to>
    <xdr:sp macro="" textlink="">
      <xdr:nvSpPr>
        <xdr:cNvPr id="2" name="CustomShape 1" hidden="1">
          <a:extLst>
            <a:ext uri="{FF2B5EF4-FFF2-40B4-BE49-F238E27FC236}">
              <a16:creationId xmlns:a16="http://schemas.microsoft.com/office/drawing/2014/main" id="{6F6F68EF-2BD3-400F-93EC-3A243A1A3B1E}"/>
            </a:ext>
          </a:extLst>
        </xdr:cNvPr>
        <xdr:cNvSpPr/>
      </xdr:nvSpPr>
      <xdr:spPr>
        <a:xfrm>
          <a:off x="0" y="0"/>
          <a:ext cx="9447600" cy="28726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206617" cy="35337370"/>
    <xdr:sp macro="" textlink="">
      <xdr:nvSpPr>
        <xdr:cNvPr id="3" name="CustomShape 1" hidden="1">
          <a:extLst>
            <a:ext uri="{FF2B5EF4-FFF2-40B4-BE49-F238E27FC236}">
              <a16:creationId xmlns:a16="http://schemas.microsoft.com/office/drawing/2014/main" id="{6F6F68EF-2BD3-400F-93EC-3A243A1A3B1E}"/>
            </a:ext>
          </a:extLst>
        </xdr:cNvPr>
        <xdr:cNvSpPr/>
      </xdr:nvSpPr>
      <xdr:spPr>
        <a:xfrm>
          <a:off x="0" y="0"/>
          <a:ext cx="9206617" cy="1689697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9D33555-EC90-4302-A540-525BF17794D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30304&#26356;&#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30510&#26356;&#2603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30904&#26356;&#2603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20317&#26356;&#26032;%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C/Downloads/111-113&#24180;&#38263;&#26399;&#29031;&#39015;&#26381;&#21209;&#29305;&#32004;&#19968;&#35261;&#34920;1120317&#26356;&#2603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 val="工作表1"/>
      <sheetName val="工作表2"/>
      <sheetName val="工作表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health.taichung.gov.tw/1240057/post"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nhi.gov.tw/QueryN/Query_HomeHealth_Detail.aspx?P=HomeHealth&amp;HospID=7403290181&amp;CareCode=1" TargetMode="External"/><Relationship Id="rId13" Type="http://schemas.openxmlformats.org/officeDocument/2006/relationships/hyperlink" Target="https://www.nhi.gov.tw/QueryN/Query_HomeHealth_Detail.aspx?P=HomeHealth&amp;HospID=7403240172&amp;CareCode=1" TargetMode="External"/><Relationship Id="rId3" Type="http://schemas.openxmlformats.org/officeDocument/2006/relationships/hyperlink" Target="https://www.nhi.gov.tw/QueryN/Query_HomeHealth_Detail.aspx?P=HomeHealth&amp;HospID=7403190015&amp;CareCode=1" TargetMode="External"/><Relationship Id="rId7" Type="http://schemas.openxmlformats.org/officeDocument/2006/relationships/hyperlink" Target="https://www.nhi.gov.tw/QueryN/Query_HomeHealth_Detail.aspx?P=HomeHealth&amp;HospID=3517083567&amp;CareCode=1" TargetMode="External"/><Relationship Id="rId12" Type="http://schemas.openxmlformats.org/officeDocument/2006/relationships/hyperlink" Target="https://www.nhi.gov.tw/QueryN/Query_HomeHealth_Detail.aspx?P=HomeHealth&amp;HospID=7403240136&amp;CareCode=1" TargetMode="External"/><Relationship Id="rId2" Type="http://schemas.openxmlformats.org/officeDocument/2006/relationships/hyperlink" Target="https://www.nhi.gov.tw/QueryN/Query_HomeHealth_Detail.aspx?P=HomeHealth&amp;HospID=7403190060&amp;CareCode=1" TargetMode="External"/><Relationship Id="rId1" Type="http://schemas.openxmlformats.org/officeDocument/2006/relationships/hyperlink" Target="https://www.nhi.gov.tw/QueryN/Query_HomeHealth_Detail.aspx?P=HomeHealth&amp;HospID=7403200123&amp;CareCode=1" TargetMode="External"/><Relationship Id="rId6" Type="http://schemas.openxmlformats.org/officeDocument/2006/relationships/hyperlink" Target="https://www.nhi.gov.tw/QueryN/Query_HomeHealth_Detail.aspx?P=HomeHealth&amp;HospID=3517083558&amp;CareCode=1" TargetMode="External"/><Relationship Id="rId11" Type="http://schemas.openxmlformats.org/officeDocument/2006/relationships/hyperlink" Target="https://www.nhi.gov.tw/QueryN/Query_HomeHealth_Detail.aspx?P=HomeHealth&amp;HospID=1503260018&amp;CareCode=1" TargetMode="External"/><Relationship Id="rId5" Type="http://schemas.openxmlformats.org/officeDocument/2006/relationships/hyperlink" Target="https://www.nhi.gov.tw/QueryN/Query_HomeHealth_Detail.aspx?P=HomeHealth&amp;HospID=7417081118&amp;CareCode=1" TargetMode="External"/><Relationship Id="rId10" Type="http://schemas.openxmlformats.org/officeDocument/2006/relationships/hyperlink" Target="https://www.nhi.gov.tw/QueryN/Query_HomeHealth_Detail.aspx?P=HomeHealth&amp;HospID=7403260192&amp;CareCode=1" TargetMode="External"/><Relationship Id="rId4" Type="http://schemas.openxmlformats.org/officeDocument/2006/relationships/hyperlink" Target="https://www.nhi.gov.tw/QueryN/Query_HomeHealth_Detail.aspx?P=HomeHealth&amp;HospID=7403290154&amp;CareCode=1" TargetMode="External"/><Relationship Id="rId9" Type="http://schemas.openxmlformats.org/officeDocument/2006/relationships/hyperlink" Target="https://www.nhi.gov.tw/QueryN/Query_HomeHealth_Detail.aspx?P=HomeHealth&amp;HospID=7403290127&amp;CareCode=1"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google.com/search?q=%E9%A6%A8%E6%87%BF%E9%A4%90%E9%A3%B2%E4%BA%8B%E6%A5%AD%E6%9C%89%E9%99%90%E5%85%AC%E5%8F%B8+%E9%95%B7%E7%85%A7%E8%B3%87%E6%BA%90&amp;ei=CHKIY7zrKJP_hwPS2JeQAQ&amp;ved=0ahUKEwi8j5Pwi9j7AhWT_2EKHVLsBRIQ4dUDCBA&amp;uact=5&amp;oq=%E9%A6%A8%E6%87%BF%E9%A4%90%E9%A3%B2%E4%BA%8B%E6%A5%AD%E6%9C%89%E9%99%90%E5%85%AC%E5%8F%B8+%E9%95%B7%E7%85%A7%E8%B3%87%E6%BA%90&amp;gs_lcp=Cgxnd3Mtd2l6LXNlcnAQAzIFCAAQogQyBQgAEKIEMgUIABCiBDoICAAQogQQsAM6BQghEKABSgQIQRgBSgQIRhgAUJkFWP4MYNYVaAFwAHgAgAFfiAGhApIBATWYAQCgAQHIAQPAAQE&amp;sclient=gws-wiz-serp" TargetMode="External"/><Relationship Id="rId1" Type="http://schemas.openxmlformats.org/officeDocument/2006/relationships/hyperlink" Target="https://www.facebook.com/isingsharehouse"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maps.google.com.tw/maps?output=embed&amp;f=q&amp;hl=zh-TW&amp;q=24.260165%20%20%20,120.677505%20%20%20&amp;z=11" TargetMode="External"/><Relationship Id="rId1" Type="http://schemas.openxmlformats.org/officeDocument/2006/relationships/hyperlink" Target="https://maps.google.com.tw/maps?output=embed&amp;f=q&amp;hl=zh-TW&amp;q=24.260165%20%20%20,120.677505%20%20%20&amp;z=12"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
  <sheetViews>
    <sheetView workbookViewId="0">
      <selection activeCell="H21" sqref="H21"/>
    </sheetView>
  </sheetViews>
  <sheetFormatPr defaultColWidth="9" defaultRowHeight="16.5"/>
  <cols>
    <col min="1" max="1" width="17" style="49" customWidth="1"/>
    <col min="2" max="3" width="16.125" style="49" bestFit="1" customWidth="1"/>
    <col min="4" max="4" width="11.875" style="49" bestFit="1" customWidth="1"/>
    <col min="5" max="16384" width="9" style="49"/>
  </cols>
  <sheetData>
    <row r="1" spans="1:5" ht="19.5">
      <c r="A1" s="75" t="s">
        <v>488</v>
      </c>
      <c r="B1" s="76"/>
      <c r="C1" s="76"/>
      <c r="D1" s="77"/>
    </row>
    <row r="2" spans="1:5" ht="19.5">
      <c r="A2" s="15" t="s">
        <v>489</v>
      </c>
      <c r="B2" s="16" t="s">
        <v>490</v>
      </c>
      <c r="C2" s="16" t="s">
        <v>491</v>
      </c>
      <c r="D2" s="16" t="s">
        <v>492</v>
      </c>
    </row>
    <row r="3" spans="1:5" ht="19.5">
      <c r="A3" s="15" t="s">
        <v>489</v>
      </c>
      <c r="B3" s="16" t="s">
        <v>493</v>
      </c>
      <c r="C3" s="16" t="s">
        <v>491</v>
      </c>
      <c r="D3" s="16" t="s">
        <v>494</v>
      </c>
    </row>
    <row r="4" spans="1:5" ht="19.5">
      <c r="A4" s="15" t="s">
        <v>489</v>
      </c>
      <c r="B4" s="16" t="s">
        <v>495</v>
      </c>
      <c r="C4" s="16" t="s">
        <v>491</v>
      </c>
      <c r="D4" s="16" t="s">
        <v>496</v>
      </c>
      <c r="E4" s="61"/>
    </row>
    <row r="5" spans="1:5" ht="19.5">
      <c r="A5" s="16" t="s">
        <v>489</v>
      </c>
      <c r="B5" s="16" t="s">
        <v>600</v>
      </c>
      <c r="C5" s="16" t="s">
        <v>491</v>
      </c>
      <c r="D5" s="16" t="s">
        <v>601</v>
      </c>
    </row>
    <row r="6" spans="1:5" ht="19.5">
      <c r="A6" s="16" t="s">
        <v>489</v>
      </c>
      <c r="B6" s="16" t="s">
        <v>602</v>
      </c>
      <c r="C6" s="16" t="s">
        <v>491</v>
      </c>
      <c r="D6" s="16" t="s">
        <v>603</v>
      </c>
    </row>
    <row r="7" spans="1:5" ht="19.5">
      <c r="A7" s="78" t="s">
        <v>489</v>
      </c>
      <c r="B7" s="78" t="s">
        <v>2267</v>
      </c>
      <c r="C7" s="78" t="s">
        <v>2268</v>
      </c>
      <c r="D7" s="78" t="s">
        <v>2269</v>
      </c>
    </row>
    <row r="8" spans="1:5" ht="19.5">
      <c r="A8" s="78" t="s">
        <v>497</v>
      </c>
      <c r="B8" s="78" t="s">
        <v>498</v>
      </c>
      <c r="C8" s="78"/>
      <c r="D8" s="78"/>
    </row>
    <row r="9" spans="1:5" ht="19.5">
      <c r="A9" s="78"/>
      <c r="B9" s="78" t="s">
        <v>491</v>
      </c>
      <c r="C9" s="78" t="s">
        <v>499</v>
      </c>
      <c r="D9" s="78"/>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104"/>
  <sheetViews>
    <sheetView tabSelected="1" view="pageBreakPreview" topLeftCell="A17" zoomScaleNormal="100" zoomScaleSheetLayoutView="100" workbookViewId="0">
      <selection activeCell="C24" sqref="C24"/>
    </sheetView>
  </sheetViews>
  <sheetFormatPr defaultColWidth="9" defaultRowHeight="16.5"/>
  <cols>
    <col min="1" max="1" width="11.875" style="34" customWidth="1"/>
    <col min="2" max="2" width="6.125" style="107" customWidth="1"/>
    <col min="3" max="3" width="32.125" style="36" customWidth="1"/>
    <col min="4" max="4" width="19.875" style="34" customWidth="1"/>
    <col min="5" max="5" width="21.125" style="34" customWidth="1"/>
    <col min="6" max="10" width="12.875" style="50" customWidth="1"/>
    <col min="11" max="16384" width="9" style="50"/>
  </cols>
  <sheetData>
    <row r="1" spans="1:10" ht="27" customHeight="1">
      <c r="A1" s="262" t="s">
        <v>2626</v>
      </c>
      <c r="B1" s="262"/>
      <c r="C1" s="262"/>
      <c r="D1" s="262"/>
      <c r="E1" s="262"/>
      <c r="F1" s="262"/>
    </row>
    <row r="2" spans="1:10">
      <c r="A2" s="266" t="s">
        <v>148</v>
      </c>
      <c r="B2" s="267"/>
      <c r="C2" s="267"/>
      <c r="D2" s="267"/>
      <c r="E2" s="267"/>
      <c r="F2" s="267"/>
    </row>
    <row r="3" spans="1:10" s="7" customFormat="1" ht="19.5">
      <c r="A3" s="196" t="s">
        <v>0</v>
      </c>
      <c r="B3" s="132" t="s">
        <v>9</v>
      </c>
      <c r="C3" s="197" t="s">
        <v>1</v>
      </c>
      <c r="D3" s="198" t="s">
        <v>6</v>
      </c>
      <c r="E3" s="198" t="s">
        <v>7</v>
      </c>
      <c r="F3" s="196" t="s">
        <v>8</v>
      </c>
      <c r="G3" s="121"/>
      <c r="H3" s="16"/>
      <c r="I3" s="16"/>
      <c r="J3" s="16"/>
    </row>
    <row r="4" spans="1:10" ht="52.5" customHeight="1">
      <c r="A4" s="277"/>
      <c r="B4" s="85">
        <v>1</v>
      </c>
      <c r="C4" s="193" t="s">
        <v>644</v>
      </c>
      <c r="D4" s="193" t="s">
        <v>139</v>
      </c>
      <c r="E4" s="193" t="s">
        <v>138</v>
      </c>
      <c r="F4" s="99"/>
      <c r="G4" s="122"/>
      <c r="H4" s="33"/>
      <c r="I4" s="33"/>
      <c r="J4" s="33"/>
    </row>
    <row r="5" spans="1:10" ht="52.5" customHeight="1">
      <c r="A5" s="278"/>
      <c r="B5" s="85">
        <v>2</v>
      </c>
      <c r="C5" s="192" t="s">
        <v>140</v>
      </c>
      <c r="D5" s="193" t="s">
        <v>1506</v>
      </c>
      <c r="E5" s="193" t="s">
        <v>141</v>
      </c>
      <c r="F5" s="100"/>
      <c r="G5" s="122"/>
      <c r="H5" s="33"/>
      <c r="I5" s="33"/>
      <c r="J5" s="33"/>
    </row>
    <row r="6" spans="1:10" ht="52.5" customHeight="1">
      <c r="A6" s="278"/>
      <c r="B6" s="85">
        <v>3</v>
      </c>
      <c r="C6" s="99" t="s">
        <v>213</v>
      </c>
      <c r="D6" s="101" t="s">
        <v>215</v>
      </c>
      <c r="E6" s="101" t="s">
        <v>32</v>
      </c>
      <c r="F6" s="100"/>
      <c r="G6" s="122"/>
      <c r="H6" s="33"/>
      <c r="I6" s="33"/>
      <c r="J6" s="33"/>
    </row>
    <row r="7" spans="1:10" ht="60.6" customHeight="1">
      <c r="A7" s="278"/>
      <c r="B7" s="85">
        <v>4</v>
      </c>
      <c r="C7" s="192" t="s">
        <v>135</v>
      </c>
      <c r="D7" s="193" t="s">
        <v>136</v>
      </c>
      <c r="E7" s="193" t="s">
        <v>204</v>
      </c>
      <c r="F7" s="192"/>
      <c r="G7" s="122"/>
      <c r="H7" s="33"/>
      <c r="I7" s="33"/>
      <c r="J7" s="33"/>
    </row>
    <row r="8" spans="1:10" ht="52.5" customHeight="1">
      <c r="A8" s="278"/>
      <c r="B8" s="85">
        <v>5</v>
      </c>
      <c r="C8" s="192" t="s">
        <v>191</v>
      </c>
      <c r="D8" s="193" t="s">
        <v>193</v>
      </c>
      <c r="E8" s="193" t="s">
        <v>192</v>
      </c>
      <c r="F8" s="192"/>
      <c r="G8" s="122"/>
      <c r="H8" s="33"/>
      <c r="I8" s="33"/>
      <c r="J8" s="33"/>
    </row>
    <row r="9" spans="1:10" ht="52.5" customHeight="1">
      <c r="A9" s="278"/>
      <c r="B9" s="85">
        <v>6</v>
      </c>
      <c r="C9" s="192" t="s">
        <v>26</v>
      </c>
      <c r="D9" s="193" t="s">
        <v>31</v>
      </c>
      <c r="E9" s="193" t="s">
        <v>137</v>
      </c>
      <c r="F9" s="192"/>
      <c r="G9" s="122"/>
      <c r="H9" s="33"/>
      <c r="I9" s="33"/>
      <c r="J9" s="33"/>
    </row>
    <row r="10" spans="1:10" ht="52.5" customHeight="1">
      <c r="A10" s="278"/>
      <c r="B10" s="85">
        <v>7</v>
      </c>
      <c r="C10" s="192" t="s">
        <v>194</v>
      </c>
      <c r="D10" s="193" t="s">
        <v>1507</v>
      </c>
      <c r="E10" s="193" t="s">
        <v>1508</v>
      </c>
      <c r="F10" s="192"/>
      <c r="G10" s="122"/>
      <c r="H10" s="33"/>
      <c r="I10" s="33"/>
      <c r="J10" s="33"/>
    </row>
    <row r="11" spans="1:10" ht="52.5" customHeight="1">
      <c r="A11" s="278"/>
      <c r="B11" s="85">
        <v>8</v>
      </c>
      <c r="C11" s="192" t="s">
        <v>1509</v>
      </c>
      <c r="D11" s="193" t="s">
        <v>199</v>
      </c>
      <c r="E11" s="193" t="s">
        <v>1510</v>
      </c>
      <c r="F11" s="192"/>
      <c r="G11" s="122"/>
      <c r="H11" s="33"/>
      <c r="I11" s="33"/>
      <c r="J11" s="33"/>
    </row>
    <row r="12" spans="1:10" ht="52.5" customHeight="1">
      <c r="A12" s="278"/>
      <c r="B12" s="85">
        <v>9</v>
      </c>
      <c r="C12" s="44" t="s">
        <v>1511</v>
      </c>
      <c r="D12" s="193" t="s">
        <v>618</v>
      </c>
      <c r="E12" s="193" t="s">
        <v>202</v>
      </c>
      <c r="F12" s="192"/>
      <c r="G12" s="122"/>
      <c r="H12" s="33"/>
      <c r="I12" s="33"/>
      <c r="J12" s="33"/>
    </row>
    <row r="13" spans="1:10" ht="52.5" customHeight="1">
      <c r="A13" s="278"/>
      <c r="B13" s="85">
        <v>10</v>
      </c>
      <c r="C13" s="193" t="s">
        <v>1512</v>
      </c>
      <c r="D13" s="86" t="s">
        <v>212</v>
      </c>
      <c r="E13" s="193" t="s">
        <v>1513</v>
      </c>
      <c r="F13" s="192"/>
      <c r="G13" s="122"/>
      <c r="H13" s="33"/>
      <c r="I13" s="33"/>
      <c r="J13" s="33"/>
    </row>
    <row r="14" spans="1:10" s="80" customFormat="1" ht="52.5" customHeight="1">
      <c r="A14" s="278"/>
      <c r="B14" s="85">
        <v>11</v>
      </c>
      <c r="C14" s="193" t="s">
        <v>620</v>
      </c>
      <c r="D14" s="193" t="s">
        <v>622</v>
      </c>
      <c r="E14" s="193" t="s">
        <v>621</v>
      </c>
      <c r="F14" s="193"/>
      <c r="G14" s="123"/>
      <c r="H14" s="79"/>
      <c r="I14" s="79"/>
      <c r="J14" s="79"/>
    </row>
    <row r="15" spans="1:10" s="80" customFormat="1" ht="52.5" customHeight="1">
      <c r="A15" s="278"/>
      <c r="B15" s="85">
        <v>12</v>
      </c>
      <c r="C15" s="193" t="s">
        <v>627</v>
      </c>
      <c r="D15" s="193" t="s">
        <v>628</v>
      </c>
      <c r="E15" s="193" t="s">
        <v>2032</v>
      </c>
      <c r="F15" s="193"/>
      <c r="G15" s="123"/>
      <c r="H15" s="79"/>
      <c r="I15" s="79"/>
      <c r="J15" s="79"/>
    </row>
    <row r="16" spans="1:10" s="80" customFormat="1" ht="52.5" customHeight="1">
      <c r="A16" s="278"/>
      <c r="B16" s="85">
        <v>13</v>
      </c>
      <c r="C16" s="193" t="s">
        <v>1443</v>
      </c>
      <c r="D16" s="193" t="s">
        <v>1444</v>
      </c>
      <c r="E16" s="193" t="s">
        <v>1543</v>
      </c>
      <c r="F16" s="193"/>
      <c r="G16" s="123"/>
      <c r="H16" s="79"/>
      <c r="I16" s="79"/>
      <c r="J16" s="79"/>
    </row>
    <row r="17" spans="1:16384" s="80" customFormat="1" ht="52.5" customHeight="1">
      <c r="A17" s="278"/>
      <c r="B17" s="85">
        <v>14</v>
      </c>
      <c r="C17" s="88" t="s">
        <v>2285</v>
      </c>
      <c r="D17" s="193" t="s">
        <v>1153</v>
      </c>
      <c r="E17" s="193" t="s">
        <v>2286</v>
      </c>
      <c r="F17" s="193"/>
      <c r="G17" s="123"/>
      <c r="H17" s="79"/>
      <c r="I17" s="79"/>
      <c r="J17" s="79"/>
    </row>
    <row r="18" spans="1:16384" s="80" customFormat="1" ht="52.5" customHeight="1">
      <c r="A18" s="278"/>
      <c r="B18" s="85">
        <v>15</v>
      </c>
      <c r="C18" s="193" t="s">
        <v>2468</v>
      </c>
      <c r="D18" s="192" t="s">
        <v>2472</v>
      </c>
      <c r="E18" s="193" t="s">
        <v>2470</v>
      </c>
      <c r="F18" s="193"/>
      <c r="G18" s="120"/>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c r="SU18" s="79"/>
      <c r="SV18" s="79"/>
      <c r="SW18" s="79"/>
      <c r="SX18" s="79"/>
      <c r="SY18" s="79"/>
      <c r="SZ18" s="79"/>
      <c r="TA18" s="79"/>
      <c r="TB18" s="79"/>
      <c r="TC18" s="79"/>
      <c r="TD18" s="79"/>
      <c r="TE18" s="79"/>
      <c r="TF18" s="79"/>
      <c r="TG18" s="79"/>
      <c r="TH18" s="79"/>
      <c r="TI18" s="79"/>
      <c r="TJ18" s="79"/>
      <c r="TK18" s="79"/>
      <c r="TL18" s="79"/>
      <c r="TM18" s="79"/>
      <c r="TN18" s="79"/>
      <c r="TO18" s="79"/>
      <c r="TP18" s="79"/>
      <c r="TQ18" s="79"/>
      <c r="TR18" s="79"/>
      <c r="TS18" s="79"/>
      <c r="TT18" s="79"/>
      <c r="TU18" s="79"/>
      <c r="TV18" s="79"/>
      <c r="TW18" s="79"/>
      <c r="TX18" s="79"/>
      <c r="TY18" s="79"/>
      <c r="TZ18" s="79"/>
      <c r="UA18" s="79"/>
      <c r="UB18" s="79"/>
      <c r="UC18" s="79"/>
      <c r="UD18" s="79"/>
      <c r="UE18" s="79"/>
      <c r="UF18" s="79"/>
      <c r="UG18" s="79"/>
      <c r="UH18" s="79"/>
      <c r="UI18" s="79"/>
      <c r="UJ18" s="79"/>
      <c r="UK18" s="79"/>
      <c r="UL18" s="79"/>
      <c r="UM18" s="79"/>
      <c r="UN18" s="79"/>
      <c r="UO18" s="79"/>
      <c r="UP18" s="79"/>
      <c r="UQ18" s="79"/>
      <c r="UR18" s="79"/>
      <c r="US18" s="79"/>
      <c r="UT18" s="79"/>
      <c r="UU18" s="79"/>
      <c r="UV18" s="79"/>
      <c r="UW18" s="79"/>
      <c r="UX18" s="79"/>
      <c r="UY18" s="79"/>
      <c r="UZ18" s="79"/>
      <c r="VA18" s="79"/>
      <c r="VB18" s="79"/>
      <c r="VC18" s="79"/>
      <c r="VD18" s="79"/>
      <c r="VE18" s="79"/>
      <c r="VF18" s="79"/>
      <c r="VG18" s="79"/>
      <c r="VH18" s="79"/>
      <c r="VI18" s="79"/>
      <c r="VJ18" s="79"/>
      <c r="VK18" s="79"/>
      <c r="VL18" s="79"/>
      <c r="VM18" s="79"/>
      <c r="VN18" s="79"/>
      <c r="VO18" s="79"/>
      <c r="VP18" s="79"/>
      <c r="VQ18" s="79"/>
      <c r="VR18" s="79"/>
      <c r="VS18" s="79"/>
      <c r="VT18" s="79"/>
      <c r="VU18" s="79"/>
      <c r="VV18" s="79"/>
      <c r="VW18" s="79"/>
      <c r="VX18" s="79"/>
      <c r="VY18" s="79"/>
      <c r="VZ18" s="79"/>
      <c r="WA18" s="79"/>
      <c r="WB18" s="79"/>
      <c r="WC18" s="79"/>
      <c r="WD18" s="79"/>
      <c r="WE18" s="79"/>
      <c r="WF18" s="79"/>
      <c r="WG18" s="79"/>
      <c r="WH18" s="79"/>
      <c r="WI18" s="79"/>
      <c r="WJ18" s="79"/>
      <c r="WK18" s="79"/>
      <c r="WL18" s="79"/>
      <c r="WM18" s="79"/>
      <c r="WN18" s="79"/>
      <c r="WO18" s="79"/>
      <c r="WP18" s="79"/>
      <c r="WQ18" s="79"/>
      <c r="WR18" s="79"/>
      <c r="WS18" s="79"/>
      <c r="WT18" s="79"/>
      <c r="WU18" s="79"/>
      <c r="WV18" s="79"/>
      <c r="WW18" s="79"/>
      <c r="WX18" s="79"/>
      <c r="WY18" s="79"/>
      <c r="WZ18" s="79"/>
      <c r="XA18" s="79"/>
      <c r="XB18" s="79"/>
      <c r="XC18" s="79"/>
      <c r="XD18" s="79"/>
      <c r="XE18" s="79"/>
      <c r="XF18" s="79"/>
      <c r="XG18" s="79"/>
      <c r="XH18" s="79"/>
      <c r="XI18" s="79"/>
      <c r="XJ18" s="79"/>
      <c r="XK18" s="79"/>
      <c r="XL18" s="79"/>
      <c r="XM18" s="79"/>
      <c r="XN18" s="79"/>
      <c r="XO18" s="79"/>
      <c r="XP18" s="79"/>
      <c r="XQ18" s="79"/>
      <c r="XR18" s="79"/>
      <c r="XS18" s="79"/>
      <c r="XT18" s="79"/>
      <c r="XU18" s="79"/>
      <c r="XV18" s="79"/>
      <c r="XW18" s="79"/>
      <c r="XX18" s="79"/>
      <c r="XY18" s="79"/>
      <c r="XZ18" s="79"/>
      <c r="YA18" s="79"/>
      <c r="YB18" s="79"/>
      <c r="YC18" s="79"/>
      <c r="YD18" s="79"/>
      <c r="YE18" s="79"/>
      <c r="YF18" s="79"/>
      <c r="YG18" s="79"/>
      <c r="YH18" s="79"/>
      <c r="YI18" s="79"/>
      <c r="YJ18" s="79"/>
      <c r="YK18" s="79"/>
      <c r="YL18" s="79"/>
      <c r="YM18" s="79"/>
      <c r="YN18" s="79"/>
      <c r="YO18" s="79"/>
      <c r="YP18" s="79"/>
      <c r="YQ18" s="79"/>
      <c r="YR18" s="79"/>
      <c r="YS18" s="79"/>
      <c r="YT18" s="79"/>
      <c r="YU18" s="79"/>
      <c r="YV18" s="79"/>
      <c r="YW18" s="79"/>
      <c r="YX18" s="79"/>
      <c r="YY18" s="79"/>
      <c r="YZ18" s="79"/>
      <c r="ZA18" s="79"/>
      <c r="ZB18" s="79"/>
      <c r="ZC18" s="79"/>
      <c r="ZD18" s="79"/>
      <c r="ZE18" s="79"/>
      <c r="ZF18" s="79"/>
      <c r="ZG18" s="79"/>
      <c r="ZH18" s="79"/>
      <c r="ZI18" s="79"/>
      <c r="ZJ18" s="79"/>
      <c r="ZK18" s="79"/>
      <c r="ZL18" s="79"/>
      <c r="ZM18" s="79"/>
      <c r="ZN18" s="79"/>
      <c r="ZO18" s="79"/>
      <c r="ZP18" s="79"/>
      <c r="ZQ18" s="79"/>
      <c r="ZR18" s="79"/>
      <c r="ZS18" s="79"/>
      <c r="ZT18" s="79"/>
      <c r="ZU18" s="79"/>
      <c r="ZV18" s="79"/>
      <c r="ZW18" s="79"/>
      <c r="ZX18" s="79"/>
      <c r="ZY18" s="79"/>
      <c r="ZZ18" s="79"/>
      <c r="AAA18" s="79"/>
      <c r="AAB18" s="79"/>
      <c r="AAC18" s="79"/>
      <c r="AAD18" s="79"/>
      <c r="AAE18" s="79"/>
      <c r="AAF18" s="79"/>
      <c r="AAG18" s="79"/>
      <c r="AAH18" s="79"/>
      <c r="AAI18" s="79"/>
      <c r="AAJ18" s="79"/>
      <c r="AAK18" s="79"/>
      <c r="AAL18" s="79"/>
      <c r="AAM18" s="79"/>
      <c r="AAN18" s="79"/>
      <c r="AAO18" s="79"/>
      <c r="AAP18" s="79"/>
      <c r="AAQ18" s="79"/>
      <c r="AAR18" s="79"/>
      <c r="AAS18" s="79"/>
      <c r="AAT18" s="79"/>
      <c r="AAU18" s="79"/>
      <c r="AAV18" s="79"/>
      <c r="AAW18" s="79"/>
      <c r="AAX18" s="79"/>
      <c r="AAY18" s="79"/>
      <c r="AAZ18" s="79"/>
      <c r="ABA18" s="79"/>
      <c r="ABB18" s="79"/>
      <c r="ABC18" s="79"/>
      <c r="ABD18" s="79"/>
      <c r="ABE18" s="79"/>
      <c r="ABF18" s="79"/>
      <c r="ABG18" s="79"/>
      <c r="ABH18" s="79"/>
      <c r="ABI18" s="79"/>
      <c r="ABJ18" s="79"/>
      <c r="ABK18" s="79"/>
      <c r="ABL18" s="79"/>
      <c r="ABM18" s="79"/>
      <c r="ABN18" s="79"/>
      <c r="ABO18" s="79"/>
      <c r="ABP18" s="79"/>
      <c r="ABQ18" s="79"/>
      <c r="ABR18" s="79"/>
      <c r="ABS18" s="79"/>
      <c r="ABT18" s="79"/>
      <c r="ABU18" s="79"/>
      <c r="ABV18" s="79"/>
      <c r="ABW18" s="79"/>
      <c r="ABX18" s="79"/>
      <c r="ABY18" s="79"/>
      <c r="ABZ18" s="79"/>
      <c r="ACA18" s="79"/>
      <c r="ACB18" s="79"/>
      <c r="ACC18" s="79"/>
      <c r="ACD18" s="79"/>
      <c r="ACE18" s="79"/>
      <c r="ACF18" s="79"/>
      <c r="ACG18" s="79"/>
      <c r="ACH18" s="79"/>
      <c r="ACI18" s="79"/>
      <c r="ACJ18" s="79"/>
      <c r="ACK18" s="79"/>
      <c r="ACL18" s="79"/>
      <c r="ACM18" s="79"/>
      <c r="ACN18" s="79"/>
      <c r="ACO18" s="79"/>
      <c r="ACP18" s="79"/>
      <c r="ACQ18" s="79"/>
      <c r="ACR18" s="79"/>
      <c r="ACS18" s="79"/>
      <c r="ACT18" s="79"/>
      <c r="ACU18" s="79"/>
      <c r="ACV18" s="79"/>
      <c r="ACW18" s="79"/>
      <c r="ACX18" s="79"/>
      <c r="ACY18" s="79"/>
      <c r="ACZ18" s="79"/>
      <c r="ADA18" s="79"/>
      <c r="ADB18" s="79"/>
      <c r="ADC18" s="79"/>
      <c r="ADD18" s="79"/>
      <c r="ADE18" s="79"/>
      <c r="ADF18" s="79"/>
      <c r="ADG18" s="79"/>
      <c r="ADH18" s="79"/>
      <c r="ADI18" s="79"/>
      <c r="ADJ18" s="79"/>
      <c r="ADK18" s="79"/>
      <c r="ADL18" s="79"/>
      <c r="ADM18" s="79"/>
      <c r="ADN18" s="79"/>
      <c r="ADO18" s="79"/>
      <c r="ADP18" s="79"/>
      <c r="ADQ18" s="79"/>
      <c r="ADR18" s="79"/>
      <c r="ADS18" s="79"/>
      <c r="ADT18" s="79"/>
      <c r="ADU18" s="79"/>
      <c r="ADV18" s="79"/>
      <c r="ADW18" s="79"/>
      <c r="ADX18" s="79"/>
      <c r="ADY18" s="79"/>
      <c r="ADZ18" s="79"/>
      <c r="AEA18" s="79"/>
      <c r="AEB18" s="79"/>
      <c r="AEC18" s="79"/>
      <c r="AED18" s="79"/>
      <c r="AEE18" s="79"/>
      <c r="AEF18" s="79"/>
      <c r="AEG18" s="79"/>
      <c r="AEH18" s="79"/>
      <c r="AEI18" s="79"/>
      <c r="AEJ18" s="79"/>
      <c r="AEK18" s="79"/>
      <c r="AEL18" s="79"/>
      <c r="AEM18" s="79"/>
      <c r="AEN18" s="79"/>
      <c r="AEO18" s="79"/>
      <c r="AEP18" s="79"/>
      <c r="AEQ18" s="79"/>
      <c r="AER18" s="79"/>
      <c r="AES18" s="79"/>
      <c r="AET18" s="79"/>
      <c r="AEU18" s="79"/>
      <c r="AEV18" s="79"/>
      <c r="AEW18" s="79"/>
      <c r="AEX18" s="79"/>
      <c r="AEY18" s="79"/>
      <c r="AEZ18" s="79"/>
      <c r="AFA18" s="79"/>
      <c r="AFB18" s="79"/>
      <c r="AFC18" s="79"/>
      <c r="AFD18" s="79"/>
      <c r="AFE18" s="79"/>
      <c r="AFF18" s="79"/>
      <c r="AFG18" s="79"/>
      <c r="AFH18" s="79"/>
      <c r="AFI18" s="79"/>
      <c r="AFJ18" s="79"/>
      <c r="AFK18" s="79"/>
      <c r="AFL18" s="79"/>
      <c r="AFM18" s="79"/>
      <c r="AFN18" s="79"/>
      <c r="AFO18" s="79"/>
      <c r="AFP18" s="79"/>
      <c r="AFQ18" s="79"/>
      <c r="AFR18" s="79"/>
      <c r="AFS18" s="79"/>
      <c r="AFT18" s="79"/>
      <c r="AFU18" s="79"/>
      <c r="AFV18" s="79"/>
      <c r="AFW18" s="79"/>
      <c r="AFX18" s="79"/>
      <c r="AFY18" s="79"/>
      <c r="AFZ18" s="79"/>
      <c r="AGA18" s="79"/>
      <c r="AGB18" s="79"/>
      <c r="AGC18" s="79"/>
      <c r="AGD18" s="79"/>
      <c r="AGE18" s="79"/>
      <c r="AGF18" s="79"/>
      <c r="AGG18" s="79"/>
      <c r="AGH18" s="79"/>
      <c r="AGI18" s="79"/>
      <c r="AGJ18" s="79"/>
      <c r="AGK18" s="79"/>
      <c r="AGL18" s="79"/>
      <c r="AGM18" s="79"/>
      <c r="AGN18" s="79"/>
      <c r="AGO18" s="79"/>
      <c r="AGP18" s="79"/>
      <c r="AGQ18" s="79"/>
      <c r="AGR18" s="79"/>
      <c r="AGS18" s="79"/>
      <c r="AGT18" s="79"/>
      <c r="AGU18" s="79"/>
      <c r="AGV18" s="79"/>
      <c r="AGW18" s="79"/>
      <c r="AGX18" s="79"/>
      <c r="AGY18" s="79"/>
      <c r="AGZ18" s="79"/>
      <c r="AHA18" s="79"/>
      <c r="AHB18" s="79"/>
      <c r="AHC18" s="79"/>
      <c r="AHD18" s="79"/>
      <c r="AHE18" s="79"/>
      <c r="AHF18" s="79"/>
      <c r="AHG18" s="79"/>
      <c r="AHH18" s="79"/>
      <c r="AHI18" s="79"/>
      <c r="AHJ18" s="79"/>
      <c r="AHK18" s="79"/>
      <c r="AHL18" s="79"/>
      <c r="AHM18" s="79"/>
      <c r="AHN18" s="79"/>
      <c r="AHO18" s="79"/>
      <c r="AHP18" s="79"/>
      <c r="AHQ18" s="79"/>
      <c r="AHR18" s="79"/>
      <c r="AHS18" s="79"/>
      <c r="AHT18" s="79"/>
      <c r="AHU18" s="79"/>
      <c r="AHV18" s="79"/>
      <c r="AHW18" s="79"/>
      <c r="AHX18" s="79"/>
      <c r="AHY18" s="79"/>
      <c r="AHZ18" s="79"/>
      <c r="AIA18" s="79"/>
      <c r="AIB18" s="79"/>
      <c r="AIC18" s="79"/>
      <c r="AID18" s="79"/>
      <c r="AIE18" s="79"/>
      <c r="AIF18" s="79"/>
      <c r="AIG18" s="79"/>
      <c r="AIH18" s="79"/>
      <c r="AII18" s="79"/>
      <c r="AIJ18" s="79"/>
      <c r="AIK18" s="79"/>
      <c r="AIL18" s="79"/>
      <c r="AIM18" s="79"/>
      <c r="AIN18" s="79"/>
      <c r="AIO18" s="79"/>
      <c r="AIP18" s="79"/>
      <c r="AIQ18" s="79"/>
      <c r="AIR18" s="79"/>
      <c r="AIS18" s="79"/>
      <c r="AIT18" s="79"/>
      <c r="AIU18" s="79"/>
      <c r="AIV18" s="79"/>
      <c r="AIW18" s="79"/>
      <c r="AIX18" s="79"/>
      <c r="AIY18" s="79"/>
      <c r="AIZ18" s="79"/>
      <c r="AJA18" s="79"/>
      <c r="AJB18" s="79"/>
      <c r="AJC18" s="79"/>
      <c r="AJD18" s="79"/>
      <c r="AJE18" s="79"/>
      <c r="AJF18" s="79"/>
      <c r="AJG18" s="79"/>
      <c r="AJH18" s="79"/>
      <c r="AJI18" s="79"/>
      <c r="AJJ18" s="79"/>
      <c r="AJK18" s="79"/>
      <c r="AJL18" s="79"/>
      <c r="AJM18" s="79"/>
      <c r="AJN18" s="79"/>
      <c r="AJO18" s="79"/>
      <c r="AJP18" s="79"/>
      <c r="AJQ18" s="79"/>
      <c r="AJR18" s="79"/>
      <c r="AJS18" s="79"/>
      <c r="AJT18" s="79"/>
      <c r="AJU18" s="79"/>
      <c r="AJV18" s="79"/>
      <c r="AJW18" s="79"/>
      <c r="AJX18" s="79"/>
      <c r="AJY18" s="79"/>
      <c r="AJZ18" s="79"/>
      <c r="AKA18" s="79"/>
      <c r="AKB18" s="79"/>
      <c r="AKC18" s="79"/>
      <c r="AKD18" s="79"/>
      <c r="AKE18" s="79"/>
      <c r="AKF18" s="79"/>
      <c r="AKG18" s="79"/>
      <c r="AKH18" s="79"/>
      <c r="AKI18" s="79"/>
      <c r="AKJ18" s="79"/>
      <c r="AKK18" s="79"/>
      <c r="AKL18" s="79"/>
      <c r="AKM18" s="79"/>
      <c r="AKN18" s="79"/>
      <c r="AKO18" s="79"/>
      <c r="AKP18" s="79"/>
      <c r="AKQ18" s="79"/>
      <c r="AKR18" s="79"/>
      <c r="AKS18" s="79"/>
      <c r="AKT18" s="79"/>
      <c r="AKU18" s="79"/>
      <c r="AKV18" s="79"/>
      <c r="AKW18" s="79"/>
      <c r="AKX18" s="79"/>
      <c r="AKY18" s="79"/>
      <c r="AKZ18" s="79"/>
      <c r="ALA18" s="79"/>
      <c r="ALB18" s="79"/>
      <c r="ALC18" s="79"/>
      <c r="ALD18" s="79"/>
      <c r="ALE18" s="79"/>
      <c r="ALF18" s="79"/>
      <c r="ALG18" s="79"/>
      <c r="ALH18" s="79"/>
      <c r="ALI18" s="79"/>
      <c r="ALJ18" s="79"/>
      <c r="ALK18" s="79"/>
      <c r="ALL18" s="79"/>
      <c r="ALM18" s="79"/>
      <c r="ALN18" s="79"/>
      <c r="ALO18" s="79"/>
      <c r="ALP18" s="79"/>
      <c r="ALQ18" s="79"/>
      <c r="ALR18" s="79"/>
      <c r="ALS18" s="79"/>
      <c r="ALT18" s="79"/>
      <c r="ALU18" s="79"/>
      <c r="ALV18" s="79"/>
      <c r="ALW18" s="79"/>
      <c r="ALX18" s="79"/>
      <c r="ALY18" s="79"/>
      <c r="ALZ18" s="79"/>
      <c r="AMA18" s="79"/>
      <c r="AMB18" s="79"/>
      <c r="AMC18" s="79"/>
      <c r="AMD18" s="79"/>
      <c r="AME18" s="79"/>
      <c r="AMF18" s="79"/>
      <c r="AMG18" s="79"/>
      <c r="AMH18" s="79"/>
      <c r="AMI18" s="79"/>
      <c r="AMJ18" s="79"/>
      <c r="AMK18" s="79"/>
      <c r="AML18" s="79"/>
      <c r="AMM18" s="79"/>
      <c r="AMN18" s="79"/>
      <c r="AMO18" s="79"/>
      <c r="AMP18" s="79"/>
      <c r="AMQ18" s="79"/>
      <c r="AMR18" s="79"/>
      <c r="AMS18" s="79"/>
      <c r="AMT18" s="79"/>
      <c r="AMU18" s="79"/>
      <c r="AMV18" s="79"/>
      <c r="AMW18" s="79"/>
      <c r="AMX18" s="79"/>
      <c r="AMY18" s="79"/>
      <c r="AMZ18" s="79"/>
      <c r="ANA18" s="79"/>
      <c r="ANB18" s="79"/>
      <c r="ANC18" s="79"/>
      <c r="AND18" s="79"/>
      <c r="ANE18" s="79"/>
      <c r="ANF18" s="79"/>
      <c r="ANG18" s="79"/>
      <c r="ANH18" s="79"/>
      <c r="ANI18" s="79"/>
      <c r="ANJ18" s="79"/>
      <c r="ANK18" s="79"/>
      <c r="ANL18" s="79"/>
      <c r="ANM18" s="79"/>
      <c r="ANN18" s="79"/>
      <c r="ANO18" s="79"/>
      <c r="ANP18" s="79"/>
      <c r="ANQ18" s="79"/>
      <c r="ANR18" s="79"/>
      <c r="ANS18" s="79"/>
      <c r="ANT18" s="79"/>
      <c r="ANU18" s="79"/>
      <c r="ANV18" s="79"/>
      <c r="ANW18" s="79"/>
      <c r="ANX18" s="79"/>
      <c r="ANY18" s="79"/>
      <c r="ANZ18" s="79"/>
      <c r="AOA18" s="79"/>
      <c r="AOB18" s="79"/>
      <c r="AOC18" s="79"/>
      <c r="AOD18" s="79"/>
      <c r="AOE18" s="79"/>
      <c r="AOF18" s="79"/>
      <c r="AOG18" s="79"/>
      <c r="AOH18" s="79"/>
      <c r="AOI18" s="79"/>
      <c r="AOJ18" s="79"/>
      <c r="AOK18" s="79"/>
      <c r="AOL18" s="79"/>
      <c r="AOM18" s="79"/>
      <c r="AON18" s="79"/>
      <c r="AOO18" s="79"/>
      <c r="AOP18" s="79"/>
      <c r="AOQ18" s="79"/>
      <c r="AOR18" s="79"/>
      <c r="AOS18" s="79"/>
      <c r="AOT18" s="79"/>
      <c r="AOU18" s="79"/>
      <c r="AOV18" s="79"/>
      <c r="AOW18" s="79"/>
      <c r="AOX18" s="79"/>
      <c r="AOY18" s="79"/>
      <c r="AOZ18" s="79"/>
      <c r="APA18" s="79"/>
      <c r="APB18" s="79"/>
      <c r="APC18" s="79"/>
      <c r="APD18" s="79"/>
      <c r="APE18" s="79"/>
      <c r="APF18" s="79"/>
      <c r="APG18" s="79"/>
      <c r="APH18" s="79"/>
      <c r="API18" s="79"/>
      <c r="APJ18" s="79"/>
      <c r="APK18" s="79"/>
      <c r="APL18" s="79"/>
      <c r="APM18" s="79"/>
      <c r="APN18" s="79"/>
      <c r="APO18" s="79"/>
      <c r="APP18" s="79"/>
      <c r="APQ18" s="79"/>
      <c r="APR18" s="79"/>
      <c r="APS18" s="79"/>
      <c r="APT18" s="79"/>
      <c r="APU18" s="79"/>
      <c r="APV18" s="79"/>
      <c r="APW18" s="79"/>
      <c r="APX18" s="79"/>
      <c r="APY18" s="79"/>
      <c r="APZ18" s="79"/>
      <c r="AQA18" s="79"/>
      <c r="AQB18" s="79"/>
      <c r="AQC18" s="79"/>
      <c r="AQD18" s="79"/>
      <c r="AQE18" s="79"/>
      <c r="AQF18" s="79"/>
      <c r="AQG18" s="79"/>
      <c r="AQH18" s="79"/>
      <c r="AQI18" s="79"/>
      <c r="AQJ18" s="79"/>
      <c r="AQK18" s="79"/>
      <c r="AQL18" s="79"/>
      <c r="AQM18" s="79"/>
      <c r="AQN18" s="79"/>
      <c r="AQO18" s="79"/>
      <c r="AQP18" s="79"/>
      <c r="AQQ18" s="79"/>
      <c r="AQR18" s="79"/>
      <c r="AQS18" s="79"/>
      <c r="AQT18" s="79"/>
      <c r="AQU18" s="79"/>
      <c r="AQV18" s="79"/>
      <c r="AQW18" s="79"/>
      <c r="AQX18" s="79"/>
      <c r="AQY18" s="79"/>
      <c r="AQZ18" s="79"/>
      <c r="ARA18" s="79"/>
      <c r="ARB18" s="79"/>
      <c r="ARC18" s="79"/>
      <c r="ARD18" s="79"/>
      <c r="ARE18" s="79"/>
      <c r="ARF18" s="79"/>
      <c r="ARG18" s="79"/>
      <c r="ARH18" s="79"/>
      <c r="ARI18" s="79"/>
      <c r="ARJ18" s="79"/>
      <c r="ARK18" s="79"/>
      <c r="ARL18" s="79"/>
      <c r="ARM18" s="79"/>
      <c r="ARN18" s="79"/>
      <c r="ARO18" s="79"/>
      <c r="ARP18" s="79"/>
      <c r="ARQ18" s="79"/>
      <c r="ARR18" s="79"/>
      <c r="ARS18" s="79"/>
      <c r="ART18" s="79"/>
      <c r="ARU18" s="79"/>
      <c r="ARV18" s="79"/>
      <c r="ARW18" s="79"/>
      <c r="ARX18" s="79"/>
      <c r="ARY18" s="79"/>
      <c r="ARZ18" s="79"/>
      <c r="ASA18" s="79"/>
      <c r="ASB18" s="79"/>
      <c r="ASC18" s="79"/>
      <c r="ASD18" s="79"/>
      <c r="ASE18" s="79"/>
      <c r="ASF18" s="79"/>
      <c r="ASG18" s="79"/>
      <c r="ASH18" s="79"/>
      <c r="ASI18" s="79"/>
      <c r="ASJ18" s="79"/>
      <c r="ASK18" s="79"/>
      <c r="ASL18" s="79"/>
      <c r="ASM18" s="79"/>
      <c r="ASN18" s="79"/>
      <c r="ASO18" s="79"/>
      <c r="ASP18" s="79"/>
      <c r="ASQ18" s="79"/>
      <c r="ASR18" s="79"/>
      <c r="ASS18" s="79"/>
      <c r="AST18" s="79"/>
      <c r="ASU18" s="79"/>
      <c r="ASV18" s="79"/>
      <c r="ASW18" s="79"/>
      <c r="ASX18" s="79"/>
      <c r="ASY18" s="79"/>
      <c r="ASZ18" s="79"/>
      <c r="ATA18" s="79"/>
      <c r="ATB18" s="79"/>
      <c r="ATC18" s="79"/>
      <c r="ATD18" s="79"/>
      <c r="ATE18" s="79"/>
      <c r="ATF18" s="79"/>
      <c r="ATG18" s="79"/>
      <c r="ATH18" s="79"/>
      <c r="ATI18" s="79"/>
      <c r="ATJ18" s="79"/>
      <c r="ATK18" s="79"/>
      <c r="ATL18" s="79"/>
      <c r="ATM18" s="79"/>
      <c r="ATN18" s="79"/>
      <c r="ATO18" s="79"/>
      <c r="ATP18" s="79"/>
      <c r="ATQ18" s="79"/>
      <c r="ATR18" s="79"/>
      <c r="ATS18" s="79"/>
      <c r="ATT18" s="79"/>
      <c r="ATU18" s="79"/>
      <c r="ATV18" s="79"/>
      <c r="ATW18" s="79"/>
      <c r="ATX18" s="79"/>
      <c r="ATY18" s="79"/>
      <c r="ATZ18" s="79"/>
      <c r="AUA18" s="79"/>
      <c r="AUB18" s="79"/>
      <c r="AUC18" s="79"/>
      <c r="AUD18" s="79"/>
      <c r="AUE18" s="79"/>
      <c r="AUF18" s="79"/>
      <c r="AUG18" s="79"/>
      <c r="AUH18" s="79"/>
      <c r="AUI18" s="79"/>
      <c r="AUJ18" s="79"/>
      <c r="AUK18" s="79"/>
      <c r="AUL18" s="79"/>
      <c r="AUM18" s="79"/>
      <c r="AUN18" s="79"/>
      <c r="AUO18" s="79"/>
      <c r="AUP18" s="79"/>
      <c r="AUQ18" s="79"/>
      <c r="AUR18" s="79"/>
      <c r="AUS18" s="79"/>
      <c r="AUT18" s="79"/>
      <c r="AUU18" s="79"/>
      <c r="AUV18" s="79"/>
      <c r="AUW18" s="79"/>
      <c r="AUX18" s="79"/>
      <c r="AUY18" s="79"/>
      <c r="AUZ18" s="79"/>
      <c r="AVA18" s="79"/>
      <c r="AVB18" s="79"/>
      <c r="AVC18" s="79"/>
      <c r="AVD18" s="79"/>
      <c r="AVE18" s="79"/>
      <c r="AVF18" s="79"/>
      <c r="AVG18" s="79"/>
      <c r="AVH18" s="79"/>
      <c r="AVI18" s="79"/>
      <c r="AVJ18" s="79"/>
      <c r="AVK18" s="79"/>
      <c r="AVL18" s="79"/>
      <c r="AVM18" s="79"/>
      <c r="AVN18" s="79"/>
      <c r="AVO18" s="79"/>
      <c r="AVP18" s="79"/>
      <c r="AVQ18" s="79"/>
      <c r="AVR18" s="79"/>
      <c r="AVS18" s="79"/>
      <c r="AVT18" s="79"/>
      <c r="AVU18" s="79"/>
      <c r="AVV18" s="79"/>
      <c r="AVW18" s="79"/>
      <c r="AVX18" s="79"/>
      <c r="AVY18" s="79"/>
      <c r="AVZ18" s="79"/>
      <c r="AWA18" s="79"/>
      <c r="AWB18" s="79"/>
      <c r="AWC18" s="79"/>
      <c r="AWD18" s="79"/>
      <c r="AWE18" s="79"/>
      <c r="AWF18" s="79"/>
      <c r="AWG18" s="79"/>
      <c r="AWH18" s="79"/>
      <c r="AWI18" s="79"/>
      <c r="AWJ18" s="79"/>
      <c r="AWK18" s="79"/>
      <c r="AWL18" s="79"/>
      <c r="AWM18" s="79"/>
      <c r="AWN18" s="79"/>
      <c r="AWO18" s="79"/>
      <c r="AWP18" s="79"/>
      <c r="AWQ18" s="79"/>
      <c r="AWR18" s="79"/>
      <c r="AWS18" s="79"/>
      <c r="AWT18" s="79"/>
      <c r="AWU18" s="79"/>
      <c r="AWV18" s="79"/>
      <c r="AWW18" s="79"/>
      <c r="AWX18" s="79"/>
      <c r="AWY18" s="79"/>
      <c r="AWZ18" s="79"/>
      <c r="AXA18" s="79"/>
      <c r="AXB18" s="79"/>
      <c r="AXC18" s="79"/>
      <c r="AXD18" s="79"/>
      <c r="AXE18" s="79"/>
      <c r="AXF18" s="79"/>
      <c r="AXG18" s="79"/>
      <c r="AXH18" s="79"/>
      <c r="AXI18" s="79"/>
      <c r="AXJ18" s="79"/>
      <c r="AXK18" s="79"/>
      <c r="AXL18" s="79"/>
      <c r="AXM18" s="79"/>
      <c r="AXN18" s="79"/>
      <c r="AXO18" s="79"/>
      <c r="AXP18" s="79"/>
      <c r="AXQ18" s="79"/>
      <c r="AXR18" s="79"/>
      <c r="AXS18" s="79"/>
      <c r="AXT18" s="79"/>
      <c r="AXU18" s="79"/>
      <c r="AXV18" s="79"/>
      <c r="AXW18" s="79"/>
      <c r="AXX18" s="79"/>
      <c r="AXY18" s="79"/>
      <c r="AXZ18" s="79"/>
      <c r="AYA18" s="79"/>
      <c r="AYB18" s="79"/>
      <c r="AYC18" s="79"/>
      <c r="AYD18" s="79"/>
      <c r="AYE18" s="79"/>
      <c r="AYF18" s="79"/>
      <c r="AYG18" s="79"/>
      <c r="AYH18" s="79"/>
      <c r="AYI18" s="79"/>
      <c r="AYJ18" s="79"/>
      <c r="AYK18" s="79"/>
      <c r="AYL18" s="79"/>
      <c r="AYM18" s="79"/>
      <c r="AYN18" s="79"/>
      <c r="AYO18" s="79"/>
      <c r="AYP18" s="79"/>
      <c r="AYQ18" s="79"/>
      <c r="AYR18" s="79"/>
      <c r="AYS18" s="79"/>
      <c r="AYT18" s="79"/>
      <c r="AYU18" s="79"/>
      <c r="AYV18" s="79"/>
      <c r="AYW18" s="79"/>
      <c r="AYX18" s="79"/>
      <c r="AYY18" s="79"/>
      <c r="AYZ18" s="79"/>
      <c r="AZA18" s="79"/>
      <c r="AZB18" s="79"/>
      <c r="AZC18" s="79"/>
      <c r="AZD18" s="79"/>
      <c r="AZE18" s="79"/>
      <c r="AZF18" s="79"/>
      <c r="AZG18" s="79"/>
      <c r="AZH18" s="79"/>
      <c r="AZI18" s="79"/>
      <c r="AZJ18" s="79"/>
      <c r="AZK18" s="79"/>
      <c r="AZL18" s="79"/>
      <c r="AZM18" s="79"/>
      <c r="AZN18" s="79"/>
      <c r="AZO18" s="79"/>
      <c r="AZP18" s="79"/>
      <c r="AZQ18" s="79"/>
      <c r="AZR18" s="79"/>
      <c r="AZS18" s="79"/>
      <c r="AZT18" s="79"/>
      <c r="AZU18" s="79"/>
      <c r="AZV18" s="79"/>
      <c r="AZW18" s="79"/>
      <c r="AZX18" s="79"/>
      <c r="AZY18" s="79"/>
      <c r="AZZ18" s="79"/>
      <c r="BAA18" s="79"/>
      <c r="BAB18" s="79"/>
      <c r="BAC18" s="79"/>
      <c r="BAD18" s="79"/>
      <c r="BAE18" s="79"/>
      <c r="BAF18" s="79"/>
      <c r="BAG18" s="79"/>
      <c r="BAH18" s="79"/>
      <c r="BAI18" s="79"/>
      <c r="BAJ18" s="79"/>
      <c r="BAK18" s="79"/>
      <c r="BAL18" s="79"/>
      <c r="BAM18" s="79"/>
      <c r="BAN18" s="79"/>
      <c r="BAO18" s="79"/>
      <c r="BAP18" s="79"/>
      <c r="BAQ18" s="79"/>
      <c r="BAR18" s="79"/>
      <c r="BAS18" s="79"/>
      <c r="BAT18" s="79"/>
      <c r="BAU18" s="79"/>
      <c r="BAV18" s="79"/>
      <c r="BAW18" s="79"/>
      <c r="BAX18" s="79"/>
      <c r="BAY18" s="79"/>
      <c r="BAZ18" s="79"/>
      <c r="BBA18" s="79"/>
      <c r="BBB18" s="79"/>
      <c r="BBC18" s="79"/>
      <c r="BBD18" s="79"/>
      <c r="BBE18" s="79"/>
      <c r="BBF18" s="79"/>
      <c r="BBG18" s="79"/>
      <c r="BBH18" s="79"/>
      <c r="BBI18" s="79"/>
      <c r="BBJ18" s="79"/>
      <c r="BBK18" s="79"/>
      <c r="BBL18" s="79"/>
      <c r="BBM18" s="79"/>
      <c r="BBN18" s="79"/>
      <c r="BBO18" s="79"/>
      <c r="BBP18" s="79"/>
      <c r="BBQ18" s="79"/>
      <c r="BBR18" s="79"/>
      <c r="BBS18" s="79"/>
      <c r="BBT18" s="79"/>
      <c r="BBU18" s="79"/>
      <c r="BBV18" s="79"/>
      <c r="BBW18" s="79"/>
      <c r="BBX18" s="79"/>
      <c r="BBY18" s="79"/>
      <c r="BBZ18" s="79"/>
      <c r="BCA18" s="79"/>
      <c r="BCB18" s="79"/>
      <c r="BCC18" s="79"/>
      <c r="BCD18" s="79"/>
      <c r="BCE18" s="79"/>
      <c r="BCF18" s="79"/>
      <c r="BCG18" s="79"/>
      <c r="BCH18" s="79"/>
      <c r="BCI18" s="79"/>
      <c r="BCJ18" s="79"/>
      <c r="BCK18" s="79"/>
      <c r="BCL18" s="79"/>
      <c r="BCM18" s="79"/>
      <c r="BCN18" s="79"/>
      <c r="BCO18" s="79"/>
      <c r="BCP18" s="79"/>
      <c r="BCQ18" s="79"/>
      <c r="BCR18" s="79"/>
      <c r="BCS18" s="79"/>
      <c r="BCT18" s="79"/>
      <c r="BCU18" s="79"/>
      <c r="BCV18" s="79"/>
      <c r="BCW18" s="79"/>
      <c r="BCX18" s="79"/>
      <c r="BCY18" s="79"/>
      <c r="BCZ18" s="79"/>
      <c r="BDA18" s="79"/>
      <c r="BDB18" s="79"/>
      <c r="BDC18" s="79"/>
      <c r="BDD18" s="79"/>
      <c r="BDE18" s="79"/>
      <c r="BDF18" s="79"/>
      <c r="BDG18" s="79"/>
      <c r="BDH18" s="79"/>
      <c r="BDI18" s="79"/>
      <c r="BDJ18" s="79"/>
      <c r="BDK18" s="79"/>
      <c r="BDL18" s="79"/>
      <c r="BDM18" s="79"/>
      <c r="BDN18" s="79"/>
      <c r="BDO18" s="79"/>
      <c r="BDP18" s="79"/>
      <c r="BDQ18" s="79"/>
      <c r="BDR18" s="79"/>
      <c r="BDS18" s="79"/>
      <c r="BDT18" s="79"/>
      <c r="BDU18" s="79"/>
      <c r="BDV18" s="79"/>
      <c r="BDW18" s="79"/>
      <c r="BDX18" s="79"/>
      <c r="BDY18" s="79"/>
      <c r="BDZ18" s="79"/>
      <c r="BEA18" s="79"/>
      <c r="BEB18" s="79"/>
      <c r="BEC18" s="79"/>
      <c r="BED18" s="79"/>
      <c r="BEE18" s="79"/>
      <c r="BEF18" s="79"/>
      <c r="BEG18" s="79"/>
      <c r="BEH18" s="79"/>
      <c r="BEI18" s="79"/>
      <c r="BEJ18" s="79"/>
      <c r="BEK18" s="79"/>
      <c r="BEL18" s="79"/>
      <c r="BEM18" s="79"/>
      <c r="BEN18" s="79"/>
      <c r="BEO18" s="79"/>
      <c r="BEP18" s="79"/>
      <c r="BEQ18" s="79"/>
      <c r="BER18" s="79"/>
      <c r="BES18" s="79"/>
      <c r="BET18" s="79"/>
      <c r="BEU18" s="79"/>
      <c r="BEV18" s="79"/>
      <c r="BEW18" s="79"/>
      <c r="BEX18" s="79"/>
      <c r="BEY18" s="79"/>
      <c r="BEZ18" s="79"/>
      <c r="BFA18" s="79"/>
      <c r="BFB18" s="79"/>
      <c r="BFC18" s="79"/>
      <c r="BFD18" s="79"/>
      <c r="BFE18" s="79"/>
      <c r="BFF18" s="79"/>
      <c r="BFG18" s="79"/>
      <c r="BFH18" s="79"/>
      <c r="BFI18" s="79"/>
      <c r="BFJ18" s="79"/>
      <c r="BFK18" s="79"/>
      <c r="BFL18" s="79"/>
      <c r="BFM18" s="79"/>
      <c r="BFN18" s="79"/>
      <c r="BFO18" s="79"/>
      <c r="BFP18" s="79"/>
      <c r="BFQ18" s="79"/>
      <c r="BFR18" s="79"/>
      <c r="BFS18" s="79"/>
      <c r="BFT18" s="79"/>
      <c r="BFU18" s="79"/>
      <c r="BFV18" s="79"/>
      <c r="BFW18" s="79"/>
      <c r="BFX18" s="79"/>
      <c r="BFY18" s="79"/>
      <c r="BFZ18" s="79"/>
      <c r="BGA18" s="79"/>
      <c r="BGB18" s="79"/>
      <c r="BGC18" s="79"/>
      <c r="BGD18" s="79"/>
      <c r="BGE18" s="79"/>
      <c r="BGF18" s="79"/>
      <c r="BGG18" s="79"/>
      <c r="BGH18" s="79"/>
      <c r="BGI18" s="79"/>
      <c r="BGJ18" s="79"/>
      <c r="BGK18" s="79"/>
      <c r="BGL18" s="79"/>
      <c r="BGM18" s="79"/>
      <c r="BGN18" s="79"/>
      <c r="BGO18" s="79"/>
      <c r="BGP18" s="79"/>
      <c r="BGQ18" s="79"/>
      <c r="BGR18" s="79"/>
      <c r="BGS18" s="79"/>
      <c r="BGT18" s="79"/>
      <c r="BGU18" s="79"/>
      <c r="BGV18" s="79"/>
      <c r="BGW18" s="79"/>
      <c r="BGX18" s="79"/>
      <c r="BGY18" s="79"/>
      <c r="BGZ18" s="79"/>
      <c r="BHA18" s="79"/>
      <c r="BHB18" s="79"/>
      <c r="BHC18" s="79"/>
      <c r="BHD18" s="79"/>
      <c r="BHE18" s="79"/>
      <c r="BHF18" s="79"/>
      <c r="BHG18" s="79"/>
      <c r="BHH18" s="79"/>
      <c r="BHI18" s="79"/>
      <c r="BHJ18" s="79"/>
      <c r="BHK18" s="79"/>
      <c r="BHL18" s="79"/>
      <c r="BHM18" s="79"/>
      <c r="BHN18" s="79"/>
      <c r="BHO18" s="79"/>
      <c r="BHP18" s="79"/>
      <c r="BHQ18" s="79"/>
      <c r="BHR18" s="79"/>
      <c r="BHS18" s="79"/>
      <c r="BHT18" s="79"/>
      <c r="BHU18" s="79"/>
      <c r="BHV18" s="79"/>
      <c r="BHW18" s="79"/>
      <c r="BHX18" s="79"/>
      <c r="BHY18" s="79"/>
      <c r="BHZ18" s="79"/>
      <c r="BIA18" s="79"/>
      <c r="BIB18" s="79"/>
      <c r="BIC18" s="79"/>
      <c r="BID18" s="79"/>
      <c r="BIE18" s="79"/>
      <c r="BIF18" s="79"/>
      <c r="BIG18" s="79"/>
      <c r="BIH18" s="79"/>
      <c r="BII18" s="79"/>
      <c r="BIJ18" s="79"/>
      <c r="BIK18" s="79"/>
      <c r="BIL18" s="79"/>
      <c r="BIM18" s="79"/>
      <c r="BIN18" s="79"/>
      <c r="BIO18" s="79"/>
      <c r="BIP18" s="79"/>
      <c r="BIQ18" s="79"/>
      <c r="BIR18" s="79"/>
      <c r="BIS18" s="79"/>
      <c r="BIT18" s="79"/>
      <c r="BIU18" s="79"/>
      <c r="BIV18" s="79"/>
      <c r="BIW18" s="79"/>
      <c r="BIX18" s="79"/>
      <c r="BIY18" s="79"/>
      <c r="BIZ18" s="79"/>
      <c r="BJA18" s="79"/>
      <c r="BJB18" s="79"/>
      <c r="BJC18" s="79"/>
      <c r="BJD18" s="79"/>
      <c r="BJE18" s="79"/>
      <c r="BJF18" s="79"/>
      <c r="BJG18" s="79"/>
      <c r="BJH18" s="79"/>
      <c r="BJI18" s="79"/>
      <c r="BJJ18" s="79"/>
      <c r="BJK18" s="79"/>
      <c r="BJL18" s="79"/>
      <c r="BJM18" s="79"/>
      <c r="BJN18" s="79"/>
      <c r="BJO18" s="79"/>
      <c r="BJP18" s="79"/>
      <c r="BJQ18" s="79"/>
      <c r="BJR18" s="79"/>
      <c r="BJS18" s="79"/>
      <c r="BJT18" s="79"/>
      <c r="BJU18" s="79"/>
      <c r="BJV18" s="79"/>
      <c r="BJW18" s="79"/>
      <c r="BJX18" s="79"/>
      <c r="BJY18" s="79"/>
      <c r="BJZ18" s="79"/>
      <c r="BKA18" s="79"/>
      <c r="BKB18" s="79"/>
      <c r="BKC18" s="79"/>
      <c r="BKD18" s="79"/>
      <c r="BKE18" s="79"/>
      <c r="BKF18" s="79"/>
      <c r="BKG18" s="79"/>
      <c r="BKH18" s="79"/>
      <c r="BKI18" s="79"/>
      <c r="BKJ18" s="79"/>
      <c r="BKK18" s="79"/>
      <c r="BKL18" s="79"/>
      <c r="BKM18" s="79"/>
      <c r="BKN18" s="79"/>
      <c r="BKO18" s="79"/>
      <c r="BKP18" s="79"/>
      <c r="BKQ18" s="79"/>
      <c r="BKR18" s="79"/>
      <c r="BKS18" s="79"/>
      <c r="BKT18" s="79"/>
      <c r="BKU18" s="79"/>
      <c r="BKV18" s="79"/>
      <c r="BKW18" s="79"/>
      <c r="BKX18" s="79"/>
      <c r="BKY18" s="79"/>
      <c r="BKZ18" s="79"/>
      <c r="BLA18" s="79"/>
      <c r="BLB18" s="79"/>
      <c r="BLC18" s="79"/>
      <c r="BLD18" s="79"/>
      <c r="BLE18" s="79"/>
      <c r="BLF18" s="79"/>
      <c r="BLG18" s="79"/>
      <c r="BLH18" s="79"/>
      <c r="BLI18" s="79"/>
      <c r="BLJ18" s="79"/>
      <c r="BLK18" s="79"/>
      <c r="BLL18" s="79"/>
      <c r="BLM18" s="79"/>
      <c r="BLN18" s="79"/>
      <c r="BLO18" s="79"/>
      <c r="BLP18" s="79"/>
      <c r="BLQ18" s="79"/>
      <c r="BLR18" s="79"/>
      <c r="BLS18" s="79"/>
      <c r="BLT18" s="79"/>
      <c r="BLU18" s="79"/>
      <c r="BLV18" s="79"/>
      <c r="BLW18" s="79"/>
      <c r="BLX18" s="79"/>
      <c r="BLY18" s="79"/>
      <c r="BLZ18" s="79"/>
      <c r="BMA18" s="79"/>
      <c r="BMB18" s="79"/>
      <c r="BMC18" s="79"/>
      <c r="BMD18" s="79"/>
      <c r="BME18" s="79"/>
      <c r="BMF18" s="79"/>
      <c r="BMG18" s="79"/>
      <c r="BMH18" s="79"/>
      <c r="BMI18" s="79"/>
      <c r="BMJ18" s="79"/>
      <c r="BMK18" s="79"/>
      <c r="BML18" s="79"/>
      <c r="BMM18" s="79"/>
      <c r="BMN18" s="79"/>
      <c r="BMO18" s="79"/>
      <c r="BMP18" s="79"/>
      <c r="BMQ18" s="79"/>
      <c r="BMR18" s="79"/>
      <c r="BMS18" s="79"/>
      <c r="BMT18" s="79"/>
      <c r="BMU18" s="79"/>
      <c r="BMV18" s="79"/>
      <c r="BMW18" s="79"/>
      <c r="BMX18" s="79"/>
      <c r="BMY18" s="79"/>
      <c r="BMZ18" s="79"/>
      <c r="BNA18" s="79"/>
      <c r="BNB18" s="79"/>
      <c r="BNC18" s="79"/>
      <c r="BND18" s="79"/>
      <c r="BNE18" s="79"/>
      <c r="BNF18" s="79"/>
      <c r="BNG18" s="79"/>
      <c r="BNH18" s="79"/>
      <c r="BNI18" s="79"/>
      <c r="BNJ18" s="79"/>
      <c r="BNK18" s="79"/>
      <c r="BNL18" s="79"/>
      <c r="BNM18" s="79"/>
      <c r="BNN18" s="79"/>
      <c r="BNO18" s="79"/>
      <c r="BNP18" s="79"/>
      <c r="BNQ18" s="79"/>
      <c r="BNR18" s="79"/>
      <c r="BNS18" s="79"/>
      <c r="BNT18" s="79"/>
      <c r="BNU18" s="79"/>
      <c r="BNV18" s="79"/>
      <c r="BNW18" s="79"/>
      <c r="BNX18" s="79"/>
      <c r="BNY18" s="79"/>
      <c r="BNZ18" s="79"/>
      <c r="BOA18" s="79"/>
      <c r="BOB18" s="79"/>
      <c r="BOC18" s="79"/>
      <c r="BOD18" s="79"/>
      <c r="BOE18" s="79"/>
      <c r="BOF18" s="79"/>
      <c r="BOG18" s="79"/>
      <c r="BOH18" s="79"/>
      <c r="BOI18" s="79"/>
      <c r="BOJ18" s="79"/>
      <c r="BOK18" s="79"/>
      <c r="BOL18" s="79"/>
      <c r="BOM18" s="79"/>
      <c r="BON18" s="79"/>
      <c r="BOO18" s="79"/>
      <c r="BOP18" s="79"/>
      <c r="BOQ18" s="79"/>
      <c r="BOR18" s="79"/>
      <c r="BOS18" s="79"/>
      <c r="BOT18" s="79"/>
      <c r="BOU18" s="79"/>
      <c r="BOV18" s="79"/>
      <c r="BOW18" s="79"/>
      <c r="BOX18" s="79"/>
      <c r="BOY18" s="79"/>
      <c r="BOZ18" s="79"/>
      <c r="BPA18" s="79"/>
      <c r="BPB18" s="79"/>
      <c r="BPC18" s="79"/>
      <c r="BPD18" s="79"/>
      <c r="BPE18" s="79"/>
      <c r="BPF18" s="79"/>
      <c r="BPG18" s="79"/>
      <c r="BPH18" s="79"/>
      <c r="BPI18" s="79"/>
      <c r="BPJ18" s="79"/>
      <c r="BPK18" s="79"/>
      <c r="BPL18" s="79"/>
      <c r="BPM18" s="79"/>
      <c r="BPN18" s="79"/>
      <c r="BPO18" s="79"/>
      <c r="BPP18" s="79"/>
      <c r="BPQ18" s="79"/>
      <c r="BPR18" s="79"/>
      <c r="BPS18" s="79"/>
      <c r="BPT18" s="79"/>
      <c r="BPU18" s="79"/>
      <c r="BPV18" s="79"/>
      <c r="BPW18" s="79"/>
      <c r="BPX18" s="79"/>
      <c r="BPY18" s="79"/>
      <c r="BPZ18" s="79"/>
      <c r="BQA18" s="79"/>
      <c r="BQB18" s="79"/>
      <c r="BQC18" s="79"/>
      <c r="BQD18" s="79"/>
      <c r="BQE18" s="79"/>
      <c r="BQF18" s="79"/>
      <c r="BQG18" s="79"/>
      <c r="BQH18" s="79"/>
      <c r="BQI18" s="79"/>
      <c r="BQJ18" s="79"/>
      <c r="BQK18" s="79"/>
      <c r="BQL18" s="79"/>
      <c r="BQM18" s="79"/>
      <c r="BQN18" s="79"/>
      <c r="BQO18" s="79"/>
      <c r="BQP18" s="79"/>
      <c r="BQQ18" s="79"/>
      <c r="BQR18" s="79"/>
      <c r="BQS18" s="79"/>
      <c r="BQT18" s="79"/>
      <c r="BQU18" s="79"/>
      <c r="BQV18" s="79"/>
      <c r="BQW18" s="79"/>
      <c r="BQX18" s="79"/>
      <c r="BQY18" s="79"/>
      <c r="BQZ18" s="79"/>
      <c r="BRA18" s="79"/>
      <c r="BRB18" s="79"/>
      <c r="BRC18" s="79"/>
      <c r="BRD18" s="79"/>
      <c r="BRE18" s="79"/>
      <c r="BRF18" s="79"/>
      <c r="BRG18" s="79"/>
      <c r="BRH18" s="79"/>
      <c r="BRI18" s="79"/>
      <c r="BRJ18" s="79"/>
      <c r="BRK18" s="79"/>
      <c r="BRL18" s="79"/>
      <c r="BRM18" s="79"/>
      <c r="BRN18" s="79"/>
      <c r="BRO18" s="79"/>
      <c r="BRP18" s="79"/>
      <c r="BRQ18" s="79"/>
      <c r="BRR18" s="79"/>
      <c r="BRS18" s="79"/>
      <c r="BRT18" s="79"/>
      <c r="BRU18" s="79"/>
      <c r="BRV18" s="79"/>
      <c r="BRW18" s="79"/>
      <c r="BRX18" s="79"/>
      <c r="BRY18" s="79"/>
      <c r="BRZ18" s="79"/>
      <c r="BSA18" s="79"/>
      <c r="BSB18" s="79"/>
      <c r="BSC18" s="79"/>
      <c r="BSD18" s="79"/>
      <c r="BSE18" s="79"/>
      <c r="BSF18" s="79"/>
      <c r="BSG18" s="79"/>
      <c r="BSH18" s="79"/>
      <c r="BSI18" s="79"/>
      <c r="BSJ18" s="79"/>
      <c r="BSK18" s="79"/>
      <c r="BSL18" s="79"/>
      <c r="BSM18" s="79"/>
      <c r="BSN18" s="79"/>
      <c r="BSO18" s="79"/>
      <c r="BSP18" s="79"/>
      <c r="BSQ18" s="79"/>
      <c r="BSR18" s="79"/>
      <c r="BSS18" s="79"/>
      <c r="BST18" s="79"/>
      <c r="BSU18" s="79"/>
      <c r="BSV18" s="79"/>
      <c r="BSW18" s="79"/>
      <c r="BSX18" s="79"/>
      <c r="BSY18" s="79"/>
      <c r="BSZ18" s="79"/>
      <c r="BTA18" s="79"/>
      <c r="BTB18" s="79"/>
      <c r="BTC18" s="79"/>
      <c r="BTD18" s="79"/>
      <c r="BTE18" s="79"/>
      <c r="BTF18" s="79"/>
      <c r="BTG18" s="79"/>
      <c r="BTH18" s="79"/>
      <c r="BTI18" s="79"/>
      <c r="BTJ18" s="79"/>
      <c r="BTK18" s="79"/>
      <c r="BTL18" s="79"/>
      <c r="BTM18" s="79"/>
      <c r="BTN18" s="79"/>
      <c r="BTO18" s="79"/>
      <c r="BTP18" s="79"/>
      <c r="BTQ18" s="79"/>
      <c r="BTR18" s="79"/>
      <c r="BTS18" s="79"/>
      <c r="BTT18" s="79"/>
      <c r="BTU18" s="79"/>
      <c r="BTV18" s="79"/>
      <c r="BTW18" s="79"/>
      <c r="BTX18" s="79"/>
      <c r="BTY18" s="79"/>
      <c r="BTZ18" s="79"/>
      <c r="BUA18" s="79"/>
      <c r="BUB18" s="79"/>
      <c r="BUC18" s="79"/>
      <c r="BUD18" s="79"/>
      <c r="BUE18" s="79"/>
      <c r="BUF18" s="79"/>
      <c r="BUG18" s="79"/>
      <c r="BUH18" s="79"/>
      <c r="BUI18" s="79"/>
      <c r="BUJ18" s="79"/>
      <c r="BUK18" s="79"/>
      <c r="BUL18" s="79"/>
      <c r="BUM18" s="79"/>
      <c r="BUN18" s="79"/>
      <c r="BUO18" s="79"/>
      <c r="BUP18" s="79"/>
      <c r="BUQ18" s="79"/>
      <c r="BUR18" s="79"/>
      <c r="BUS18" s="79"/>
      <c r="BUT18" s="79"/>
      <c r="BUU18" s="79"/>
      <c r="BUV18" s="79"/>
      <c r="BUW18" s="79"/>
      <c r="BUX18" s="79"/>
      <c r="BUY18" s="79"/>
      <c r="BUZ18" s="79"/>
      <c r="BVA18" s="79"/>
      <c r="BVB18" s="79"/>
      <c r="BVC18" s="79"/>
      <c r="BVD18" s="79"/>
      <c r="BVE18" s="79"/>
      <c r="BVF18" s="79"/>
      <c r="BVG18" s="79"/>
      <c r="BVH18" s="79"/>
      <c r="BVI18" s="79"/>
      <c r="BVJ18" s="79"/>
      <c r="BVK18" s="79"/>
      <c r="BVL18" s="79"/>
      <c r="BVM18" s="79"/>
      <c r="BVN18" s="79"/>
      <c r="BVO18" s="79"/>
      <c r="BVP18" s="79"/>
      <c r="BVQ18" s="79"/>
      <c r="BVR18" s="79"/>
      <c r="BVS18" s="79"/>
      <c r="BVT18" s="79"/>
      <c r="BVU18" s="79"/>
      <c r="BVV18" s="79"/>
      <c r="BVW18" s="79"/>
      <c r="BVX18" s="79"/>
      <c r="BVY18" s="79"/>
      <c r="BVZ18" s="79"/>
      <c r="BWA18" s="79"/>
      <c r="BWB18" s="79"/>
      <c r="BWC18" s="79"/>
      <c r="BWD18" s="79"/>
      <c r="BWE18" s="79"/>
      <c r="BWF18" s="79"/>
      <c r="BWG18" s="79"/>
      <c r="BWH18" s="79"/>
      <c r="BWI18" s="79"/>
      <c r="BWJ18" s="79"/>
      <c r="BWK18" s="79"/>
      <c r="BWL18" s="79"/>
      <c r="BWM18" s="79"/>
      <c r="BWN18" s="79"/>
      <c r="BWO18" s="79"/>
      <c r="BWP18" s="79"/>
      <c r="BWQ18" s="79"/>
      <c r="BWR18" s="79"/>
      <c r="BWS18" s="79"/>
      <c r="BWT18" s="79"/>
      <c r="BWU18" s="79"/>
      <c r="BWV18" s="79"/>
      <c r="BWW18" s="79"/>
      <c r="BWX18" s="79"/>
      <c r="BWY18" s="79"/>
      <c r="BWZ18" s="79"/>
      <c r="BXA18" s="79"/>
      <c r="BXB18" s="79"/>
      <c r="BXC18" s="79"/>
      <c r="BXD18" s="79"/>
      <c r="BXE18" s="79"/>
      <c r="BXF18" s="79"/>
      <c r="BXG18" s="79"/>
      <c r="BXH18" s="79"/>
      <c r="BXI18" s="79"/>
      <c r="BXJ18" s="79"/>
      <c r="BXK18" s="79"/>
      <c r="BXL18" s="79"/>
      <c r="BXM18" s="79"/>
      <c r="BXN18" s="79"/>
      <c r="BXO18" s="79"/>
      <c r="BXP18" s="79"/>
      <c r="BXQ18" s="79"/>
      <c r="BXR18" s="79"/>
      <c r="BXS18" s="79"/>
      <c r="BXT18" s="79"/>
      <c r="BXU18" s="79"/>
      <c r="BXV18" s="79"/>
      <c r="BXW18" s="79"/>
      <c r="BXX18" s="79"/>
      <c r="BXY18" s="79"/>
      <c r="BXZ18" s="79"/>
      <c r="BYA18" s="79"/>
      <c r="BYB18" s="79"/>
      <c r="BYC18" s="79"/>
      <c r="BYD18" s="79"/>
      <c r="BYE18" s="79"/>
      <c r="BYF18" s="79"/>
      <c r="BYG18" s="79"/>
      <c r="BYH18" s="79"/>
      <c r="BYI18" s="79"/>
      <c r="BYJ18" s="79"/>
      <c r="BYK18" s="79"/>
      <c r="BYL18" s="79"/>
      <c r="BYM18" s="79"/>
      <c r="BYN18" s="79"/>
      <c r="BYO18" s="79"/>
      <c r="BYP18" s="79"/>
      <c r="BYQ18" s="79"/>
      <c r="BYR18" s="79"/>
      <c r="BYS18" s="79"/>
      <c r="BYT18" s="79"/>
      <c r="BYU18" s="79"/>
      <c r="BYV18" s="79"/>
      <c r="BYW18" s="79"/>
      <c r="BYX18" s="79"/>
      <c r="BYY18" s="79"/>
      <c r="BYZ18" s="79"/>
      <c r="BZA18" s="79"/>
      <c r="BZB18" s="79"/>
      <c r="BZC18" s="79"/>
      <c r="BZD18" s="79"/>
      <c r="BZE18" s="79"/>
      <c r="BZF18" s="79"/>
      <c r="BZG18" s="79"/>
      <c r="BZH18" s="79"/>
      <c r="BZI18" s="79"/>
      <c r="BZJ18" s="79"/>
      <c r="BZK18" s="79"/>
      <c r="BZL18" s="79"/>
      <c r="BZM18" s="79"/>
      <c r="BZN18" s="79"/>
      <c r="BZO18" s="79"/>
      <c r="BZP18" s="79"/>
      <c r="BZQ18" s="79"/>
      <c r="BZR18" s="79"/>
      <c r="BZS18" s="79"/>
      <c r="BZT18" s="79"/>
      <c r="BZU18" s="79"/>
      <c r="BZV18" s="79"/>
      <c r="BZW18" s="79"/>
      <c r="BZX18" s="79"/>
      <c r="BZY18" s="79"/>
      <c r="BZZ18" s="79"/>
      <c r="CAA18" s="79"/>
      <c r="CAB18" s="79"/>
      <c r="CAC18" s="79"/>
      <c r="CAD18" s="79"/>
      <c r="CAE18" s="79"/>
      <c r="CAF18" s="79"/>
      <c r="CAG18" s="79"/>
      <c r="CAH18" s="79"/>
      <c r="CAI18" s="79"/>
      <c r="CAJ18" s="79"/>
      <c r="CAK18" s="79"/>
      <c r="CAL18" s="79"/>
      <c r="CAM18" s="79"/>
      <c r="CAN18" s="79"/>
      <c r="CAO18" s="79"/>
      <c r="CAP18" s="79"/>
      <c r="CAQ18" s="79"/>
      <c r="CAR18" s="79"/>
      <c r="CAS18" s="79"/>
      <c r="CAT18" s="79"/>
      <c r="CAU18" s="79"/>
      <c r="CAV18" s="79"/>
      <c r="CAW18" s="79"/>
      <c r="CAX18" s="79"/>
      <c r="CAY18" s="79"/>
      <c r="CAZ18" s="79"/>
      <c r="CBA18" s="79"/>
      <c r="CBB18" s="79"/>
      <c r="CBC18" s="79"/>
      <c r="CBD18" s="79"/>
      <c r="CBE18" s="79"/>
      <c r="CBF18" s="79"/>
      <c r="CBG18" s="79"/>
      <c r="CBH18" s="79"/>
      <c r="CBI18" s="79"/>
      <c r="CBJ18" s="79"/>
      <c r="CBK18" s="79"/>
      <c r="CBL18" s="79"/>
      <c r="CBM18" s="79"/>
      <c r="CBN18" s="79"/>
      <c r="CBO18" s="79"/>
      <c r="CBP18" s="79"/>
      <c r="CBQ18" s="79"/>
      <c r="CBR18" s="79"/>
      <c r="CBS18" s="79"/>
      <c r="CBT18" s="79"/>
      <c r="CBU18" s="79"/>
      <c r="CBV18" s="79"/>
      <c r="CBW18" s="79"/>
      <c r="CBX18" s="79"/>
      <c r="CBY18" s="79"/>
      <c r="CBZ18" s="79"/>
      <c r="CCA18" s="79"/>
      <c r="CCB18" s="79"/>
      <c r="CCC18" s="79"/>
      <c r="CCD18" s="79"/>
      <c r="CCE18" s="79"/>
      <c r="CCF18" s="79"/>
      <c r="CCG18" s="79"/>
      <c r="CCH18" s="79"/>
      <c r="CCI18" s="79"/>
      <c r="CCJ18" s="79"/>
      <c r="CCK18" s="79"/>
      <c r="CCL18" s="79"/>
      <c r="CCM18" s="79"/>
      <c r="CCN18" s="79"/>
      <c r="CCO18" s="79"/>
      <c r="CCP18" s="79"/>
      <c r="CCQ18" s="79"/>
      <c r="CCR18" s="79"/>
      <c r="CCS18" s="79"/>
      <c r="CCT18" s="79"/>
      <c r="CCU18" s="79"/>
      <c r="CCV18" s="79"/>
      <c r="CCW18" s="79"/>
      <c r="CCX18" s="79"/>
      <c r="CCY18" s="79"/>
      <c r="CCZ18" s="79"/>
      <c r="CDA18" s="79"/>
      <c r="CDB18" s="79"/>
      <c r="CDC18" s="79"/>
      <c r="CDD18" s="79"/>
      <c r="CDE18" s="79"/>
      <c r="CDF18" s="79"/>
      <c r="CDG18" s="79"/>
      <c r="CDH18" s="79"/>
      <c r="CDI18" s="79"/>
      <c r="CDJ18" s="79"/>
      <c r="CDK18" s="79"/>
      <c r="CDL18" s="79"/>
      <c r="CDM18" s="79"/>
      <c r="CDN18" s="79"/>
      <c r="CDO18" s="79"/>
      <c r="CDP18" s="79"/>
      <c r="CDQ18" s="79"/>
      <c r="CDR18" s="79"/>
      <c r="CDS18" s="79"/>
      <c r="CDT18" s="79"/>
      <c r="CDU18" s="79"/>
      <c r="CDV18" s="79"/>
      <c r="CDW18" s="79"/>
      <c r="CDX18" s="79"/>
      <c r="CDY18" s="79"/>
      <c r="CDZ18" s="79"/>
      <c r="CEA18" s="79"/>
      <c r="CEB18" s="79"/>
      <c r="CEC18" s="79"/>
      <c r="CED18" s="79"/>
      <c r="CEE18" s="79"/>
      <c r="CEF18" s="79"/>
      <c r="CEG18" s="79"/>
      <c r="CEH18" s="79"/>
      <c r="CEI18" s="79"/>
      <c r="CEJ18" s="79"/>
      <c r="CEK18" s="79"/>
      <c r="CEL18" s="79"/>
      <c r="CEM18" s="79"/>
      <c r="CEN18" s="79"/>
      <c r="CEO18" s="79"/>
      <c r="CEP18" s="79"/>
      <c r="CEQ18" s="79"/>
      <c r="CER18" s="79"/>
      <c r="CES18" s="79"/>
      <c r="CET18" s="79"/>
      <c r="CEU18" s="79"/>
      <c r="CEV18" s="79"/>
      <c r="CEW18" s="79"/>
      <c r="CEX18" s="79"/>
      <c r="CEY18" s="79"/>
      <c r="CEZ18" s="79"/>
      <c r="CFA18" s="79"/>
      <c r="CFB18" s="79"/>
      <c r="CFC18" s="79"/>
      <c r="CFD18" s="79"/>
      <c r="CFE18" s="79"/>
      <c r="CFF18" s="79"/>
      <c r="CFG18" s="79"/>
      <c r="CFH18" s="79"/>
      <c r="CFI18" s="79"/>
      <c r="CFJ18" s="79"/>
      <c r="CFK18" s="79"/>
      <c r="CFL18" s="79"/>
      <c r="CFM18" s="79"/>
      <c r="CFN18" s="79"/>
      <c r="CFO18" s="79"/>
      <c r="CFP18" s="79"/>
      <c r="CFQ18" s="79"/>
      <c r="CFR18" s="79"/>
      <c r="CFS18" s="79"/>
      <c r="CFT18" s="79"/>
      <c r="CFU18" s="79"/>
      <c r="CFV18" s="79"/>
      <c r="CFW18" s="79"/>
      <c r="CFX18" s="79"/>
      <c r="CFY18" s="79"/>
      <c r="CFZ18" s="79"/>
      <c r="CGA18" s="79"/>
      <c r="CGB18" s="79"/>
      <c r="CGC18" s="79"/>
      <c r="CGD18" s="79"/>
      <c r="CGE18" s="79"/>
      <c r="CGF18" s="79"/>
      <c r="CGG18" s="79"/>
      <c r="CGH18" s="79"/>
      <c r="CGI18" s="79"/>
      <c r="CGJ18" s="79"/>
      <c r="CGK18" s="79"/>
      <c r="CGL18" s="79"/>
      <c r="CGM18" s="79"/>
      <c r="CGN18" s="79"/>
      <c r="CGO18" s="79"/>
      <c r="CGP18" s="79"/>
      <c r="CGQ18" s="79"/>
      <c r="CGR18" s="79"/>
      <c r="CGS18" s="79"/>
      <c r="CGT18" s="79"/>
      <c r="CGU18" s="79"/>
      <c r="CGV18" s="79"/>
      <c r="CGW18" s="79"/>
      <c r="CGX18" s="79"/>
      <c r="CGY18" s="79"/>
      <c r="CGZ18" s="79"/>
      <c r="CHA18" s="79"/>
      <c r="CHB18" s="79"/>
      <c r="CHC18" s="79"/>
      <c r="CHD18" s="79"/>
      <c r="CHE18" s="79"/>
      <c r="CHF18" s="79"/>
      <c r="CHG18" s="79"/>
      <c r="CHH18" s="79"/>
      <c r="CHI18" s="79"/>
      <c r="CHJ18" s="79"/>
      <c r="CHK18" s="79"/>
      <c r="CHL18" s="79"/>
      <c r="CHM18" s="79"/>
      <c r="CHN18" s="79"/>
      <c r="CHO18" s="79"/>
      <c r="CHP18" s="79"/>
      <c r="CHQ18" s="79"/>
      <c r="CHR18" s="79"/>
      <c r="CHS18" s="79"/>
      <c r="CHT18" s="79"/>
      <c r="CHU18" s="79"/>
      <c r="CHV18" s="79"/>
      <c r="CHW18" s="79"/>
      <c r="CHX18" s="79"/>
      <c r="CHY18" s="79"/>
      <c r="CHZ18" s="79"/>
      <c r="CIA18" s="79"/>
      <c r="CIB18" s="79"/>
      <c r="CIC18" s="79"/>
      <c r="CID18" s="79"/>
      <c r="CIE18" s="79"/>
      <c r="CIF18" s="79"/>
      <c r="CIG18" s="79"/>
      <c r="CIH18" s="79"/>
      <c r="CII18" s="79"/>
      <c r="CIJ18" s="79"/>
      <c r="CIK18" s="79"/>
      <c r="CIL18" s="79"/>
      <c r="CIM18" s="79"/>
      <c r="CIN18" s="79"/>
      <c r="CIO18" s="79"/>
      <c r="CIP18" s="79"/>
      <c r="CIQ18" s="79"/>
      <c r="CIR18" s="79"/>
      <c r="CIS18" s="79"/>
      <c r="CIT18" s="79"/>
      <c r="CIU18" s="79"/>
      <c r="CIV18" s="79"/>
      <c r="CIW18" s="79"/>
      <c r="CIX18" s="79"/>
      <c r="CIY18" s="79"/>
      <c r="CIZ18" s="79"/>
      <c r="CJA18" s="79"/>
      <c r="CJB18" s="79"/>
      <c r="CJC18" s="79"/>
      <c r="CJD18" s="79"/>
      <c r="CJE18" s="79"/>
      <c r="CJF18" s="79"/>
      <c r="CJG18" s="79"/>
      <c r="CJH18" s="79"/>
      <c r="CJI18" s="79"/>
      <c r="CJJ18" s="79"/>
      <c r="CJK18" s="79"/>
      <c r="CJL18" s="79"/>
      <c r="CJM18" s="79"/>
      <c r="CJN18" s="79"/>
      <c r="CJO18" s="79"/>
      <c r="CJP18" s="79"/>
      <c r="CJQ18" s="79"/>
      <c r="CJR18" s="79"/>
      <c r="CJS18" s="79"/>
      <c r="CJT18" s="79"/>
      <c r="CJU18" s="79"/>
      <c r="CJV18" s="79"/>
      <c r="CJW18" s="79"/>
      <c r="CJX18" s="79"/>
      <c r="CJY18" s="79"/>
      <c r="CJZ18" s="79"/>
      <c r="CKA18" s="79"/>
      <c r="CKB18" s="79"/>
      <c r="CKC18" s="79"/>
      <c r="CKD18" s="79"/>
      <c r="CKE18" s="79"/>
      <c r="CKF18" s="79"/>
      <c r="CKG18" s="79"/>
      <c r="CKH18" s="79"/>
      <c r="CKI18" s="79"/>
      <c r="CKJ18" s="79"/>
      <c r="CKK18" s="79"/>
      <c r="CKL18" s="79"/>
      <c r="CKM18" s="79"/>
      <c r="CKN18" s="79"/>
      <c r="CKO18" s="79"/>
      <c r="CKP18" s="79"/>
      <c r="CKQ18" s="79"/>
      <c r="CKR18" s="79"/>
      <c r="CKS18" s="79"/>
      <c r="CKT18" s="79"/>
      <c r="CKU18" s="79"/>
      <c r="CKV18" s="79"/>
      <c r="CKW18" s="79"/>
      <c r="CKX18" s="79"/>
      <c r="CKY18" s="79"/>
      <c r="CKZ18" s="79"/>
      <c r="CLA18" s="79"/>
      <c r="CLB18" s="79"/>
      <c r="CLC18" s="79"/>
      <c r="CLD18" s="79"/>
      <c r="CLE18" s="79"/>
      <c r="CLF18" s="79"/>
      <c r="CLG18" s="79"/>
      <c r="CLH18" s="79"/>
      <c r="CLI18" s="79"/>
      <c r="CLJ18" s="79"/>
      <c r="CLK18" s="79"/>
      <c r="CLL18" s="79"/>
      <c r="CLM18" s="79"/>
      <c r="CLN18" s="79"/>
      <c r="CLO18" s="79"/>
      <c r="CLP18" s="79"/>
      <c r="CLQ18" s="79"/>
      <c r="CLR18" s="79"/>
      <c r="CLS18" s="79"/>
      <c r="CLT18" s="79"/>
      <c r="CLU18" s="79"/>
      <c r="CLV18" s="79"/>
      <c r="CLW18" s="79"/>
      <c r="CLX18" s="79"/>
      <c r="CLY18" s="79"/>
      <c r="CLZ18" s="79"/>
      <c r="CMA18" s="79"/>
      <c r="CMB18" s="79"/>
      <c r="CMC18" s="79"/>
      <c r="CMD18" s="79"/>
      <c r="CME18" s="79"/>
      <c r="CMF18" s="79"/>
      <c r="CMG18" s="79"/>
      <c r="CMH18" s="79"/>
      <c r="CMI18" s="79"/>
      <c r="CMJ18" s="79"/>
      <c r="CMK18" s="79"/>
      <c r="CML18" s="79"/>
      <c r="CMM18" s="79"/>
      <c r="CMN18" s="79"/>
      <c r="CMO18" s="79"/>
      <c r="CMP18" s="79"/>
      <c r="CMQ18" s="79"/>
      <c r="CMR18" s="79"/>
      <c r="CMS18" s="79"/>
      <c r="CMT18" s="79"/>
      <c r="CMU18" s="79"/>
      <c r="CMV18" s="79"/>
      <c r="CMW18" s="79"/>
      <c r="CMX18" s="79"/>
      <c r="CMY18" s="79"/>
      <c r="CMZ18" s="79"/>
      <c r="CNA18" s="79"/>
      <c r="CNB18" s="79"/>
      <c r="CNC18" s="79"/>
      <c r="CND18" s="79"/>
      <c r="CNE18" s="79"/>
      <c r="CNF18" s="79"/>
      <c r="CNG18" s="79"/>
      <c r="CNH18" s="79"/>
      <c r="CNI18" s="79"/>
      <c r="CNJ18" s="79"/>
      <c r="CNK18" s="79"/>
      <c r="CNL18" s="79"/>
      <c r="CNM18" s="79"/>
      <c r="CNN18" s="79"/>
      <c r="CNO18" s="79"/>
      <c r="CNP18" s="79"/>
      <c r="CNQ18" s="79"/>
      <c r="CNR18" s="79"/>
      <c r="CNS18" s="79"/>
      <c r="CNT18" s="79"/>
      <c r="CNU18" s="79"/>
      <c r="CNV18" s="79"/>
      <c r="CNW18" s="79"/>
      <c r="CNX18" s="79"/>
      <c r="CNY18" s="79"/>
      <c r="CNZ18" s="79"/>
      <c r="COA18" s="79"/>
      <c r="COB18" s="79"/>
      <c r="COC18" s="79"/>
      <c r="COD18" s="79"/>
      <c r="COE18" s="79"/>
      <c r="COF18" s="79"/>
      <c r="COG18" s="79"/>
      <c r="COH18" s="79"/>
      <c r="COI18" s="79"/>
      <c r="COJ18" s="79"/>
      <c r="COK18" s="79"/>
      <c r="COL18" s="79"/>
      <c r="COM18" s="79"/>
      <c r="CON18" s="79"/>
      <c r="COO18" s="79"/>
      <c r="COP18" s="79"/>
      <c r="COQ18" s="79"/>
      <c r="COR18" s="79"/>
      <c r="COS18" s="79"/>
      <c r="COT18" s="79"/>
      <c r="COU18" s="79"/>
      <c r="COV18" s="79"/>
      <c r="COW18" s="79"/>
      <c r="COX18" s="79"/>
      <c r="COY18" s="79"/>
      <c r="COZ18" s="79"/>
      <c r="CPA18" s="79"/>
      <c r="CPB18" s="79"/>
      <c r="CPC18" s="79"/>
      <c r="CPD18" s="79"/>
      <c r="CPE18" s="79"/>
      <c r="CPF18" s="79"/>
      <c r="CPG18" s="79"/>
      <c r="CPH18" s="79"/>
      <c r="CPI18" s="79"/>
      <c r="CPJ18" s="79"/>
      <c r="CPK18" s="79"/>
      <c r="CPL18" s="79"/>
      <c r="CPM18" s="79"/>
      <c r="CPN18" s="79"/>
      <c r="CPO18" s="79"/>
      <c r="CPP18" s="79"/>
      <c r="CPQ18" s="79"/>
      <c r="CPR18" s="79"/>
      <c r="CPS18" s="79"/>
      <c r="CPT18" s="79"/>
      <c r="CPU18" s="79"/>
      <c r="CPV18" s="79"/>
      <c r="CPW18" s="79"/>
      <c r="CPX18" s="79"/>
      <c r="CPY18" s="79"/>
      <c r="CPZ18" s="79"/>
      <c r="CQA18" s="79"/>
      <c r="CQB18" s="79"/>
      <c r="CQC18" s="79"/>
      <c r="CQD18" s="79"/>
      <c r="CQE18" s="79"/>
      <c r="CQF18" s="79"/>
      <c r="CQG18" s="79"/>
      <c r="CQH18" s="79"/>
      <c r="CQI18" s="79"/>
      <c r="CQJ18" s="79"/>
      <c r="CQK18" s="79"/>
      <c r="CQL18" s="79"/>
      <c r="CQM18" s="79"/>
      <c r="CQN18" s="79"/>
      <c r="CQO18" s="79"/>
      <c r="CQP18" s="79"/>
      <c r="CQQ18" s="79"/>
      <c r="CQR18" s="79"/>
      <c r="CQS18" s="79"/>
      <c r="CQT18" s="79"/>
      <c r="CQU18" s="79"/>
      <c r="CQV18" s="79"/>
      <c r="CQW18" s="79"/>
      <c r="CQX18" s="79"/>
      <c r="CQY18" s="79"/>
      <c r="CQZ18" s="79"/>
      <c r="CRA18" s="79"/>
      <c r="CRB18" s="79"/>
      <c r="CRC18" s="79"/>
      <c r="CRD18" s="79"/>
      <c r="CRE18" s="79"/>
      <c r="CRF18" s="79"/>
      <c r="CRG18" s="79"/>
      <c r="CRH18" s="79"/>
      <c r="CRI18" s="79"/>
      <c r="CRJ18" s="79"/>
      <c r="CRK18" s="79"/>
      <c r="CRL18" s="79"/>
      <c r="CRM18" s="79"/>
      <c r="CRN18" s="79"/>
      <c r="CRO18" s="79"/>
      <c r="CRP18" s="79"/>
      <c r="CRQ18" s="79"/>
      <c r="CRR18" s="79"/>
      <c r="CRS18" s="79"/>
      <c r="CRT18" s="79"/>
      <c r="CRU18" s="79"/>
      <c r="CRV18" s="79"/>
      <c r="CRW18" s="79"/>
      <c r="CRX18" s="79"/>
      <c r="CRY18" s="79"/>
      <c r="CRZ18" s="79"/>
      <c r="CSA18" s="79"/>
      <c r="CSB18" s="79"/>
      <c r="CSC18" s="79"/>
      <c r="CSD18" s="79"/>
      <c r="CSE18" s="79"/>
      <c r="CSF18" s="79"/>
      <c r="CSG18" s="79"/>
      <c r="CSH18" s="79"/>
      <c r="CSI18" s="79"/>
      <c r="CSJ18" s="79"/>
      <c r="CSK18" s="79"/>
      <c r="CSL18" s="79"/>
      <c r="CSM18" s="79"/>
      <c r="CSN18" s="79"/>
      <c r="CSO18" s="79"/>
      <c r="CSP18" s="79"/>
      <c r="CSQ18" s="79"/>
      <c r="CSR18" s="79"/>
      <c r="CSS18" s="79"/>
      <c r="CST18" s="79"/>
      <c r="CSU18" s="79"/>
      <c r="CSV18" s="79"/>
      <c r="CSW18" s="79"/>
      <c r="CSX18" s="79"/>
      <c r="CSY18" s="79"/>
      <c r="CSZ18" s="79"/>
      <c r="CTA18" s="79"/>
      <c r="CTB18" s="79"/>
      <c r="CTC18" s="79"/>
      <c r="CTD18" s="79"/>
      <c r="CTE18" s="79"/>
      <c r="CTF18" s="79"/>
      <c r="CTG18" s="79"/>
      <c r="CTH18" s="79"/>
      <c r="CTI18" s="79"/>
      <c r="CTJ18" s="79"/>
      <c r="CTK18" s="79"/>
      <c r="CTL18" s="79"/>
      <c r="CTM18" s="79"/>
      <c r="CTN18" s="79"/>
      <c r="CTO18" s="79"/>
      <c r="CTP18" s="79"/>
      <c r="CTQ18" s="79"/>
      <c r="CTR18" s="79"/>
      <c r="CTS18" s="79"/>
      <c r="CTT18" s="79"/>
      <c r="CTU18" s="79"/>
      <c r="CTV18" s="79"/>
      <c r="CTW18" s="79"/>
      <c r="CTX18" s="79"/>
      <c r="CTY18" s="79"/>
      <c r="CTZ18" s="79"/>
      <c r="CUA18" s="79"/>
      <c r="CUB18" s="79"/>
      <c r="CUC18" s="79"/>
      <c r="CUD18" s="79"/>
      <c r="CUE18" s="79"/>
      <c r="CUF18" s="79"/>
      <c r="CUG18" s="79"/>
      <c r="CUH18" s="79"/>
      <c r="CUI18" s="79"/>
      <c r="CUJ18" s="79"/>
      <c r="CUK18" s="79"/>
      <c r="CUL18" s="79"/>
      <c r="CUM18" s="79"/>
      <c r="CUN18" s="79"/>
      <c r="CUO18" s="79"/>
      <c r="CUP18" s="79"/>
      <c r="CUQ18" s="79"/>
      <c r="CUR18" s="79"/>
      <c r="CUS18" s="79"/>
      <c r="CUT18" s="79"/>
      <c r="CUU18" s="79"/>
      <c r="CUV18" s="79"/>
      <c r="CUW18" s="79"/>
      <c r="CUX18" s="79"/>
      <c r="CUY18" s="79"/>
      <c r="CUZ18" s="79"/>
      <c r="CVA18" s="79"/>
      <c r="CVB18" s="79"/>
      <c r="CVC18" s="79"/>
      <c r="CVD18" s="79"/>
      <c r="CVE18" s="79"/>
      <c r="CVF18" s="79"/>
      <c r="CVG18" s="79"/>
      <c r="CVH18" s="79"/>
      <c r="CVI18" s="79"/>
      <c r="CVJ18" s="79"/>
      <c r="CVK18" s="79"/>
      <c r="CVL18" s="79"/>
      <c r="CVM18" s="79"/>
      <c r="CVN18" s="79"/>
      <c r="CVO18" s="79"/>
      <c r="CVP18" s="79"/>
      <c r="CVQ18" s="79"/>
      <c r="CVR18" s="79"/>
      <c r="CVS18" s="79"/>
      <c r="CVT18" s="79"/>
      <c r="CVU18" s="79"/>
      <c r="CVV18" s="79"/>
      <c r="CVW18" s="79"/>
      <c r="CVX18" s="79"/>
      <c r="CVY18" s="79"/>
      <c r="CVZ18" s="79"/>
      <c r="CWA18" s="79"/>
      <c r="CWB18" s="79"/>
      <c r="CWC18" s="79"/>
      <c r="CWD18" s="79"/>
      <c r="CWE18" s="79"/>
      <c r="CWF18" s="79"/>
      <c r="CWG18" s="79"/>
      <c r="CWH18" s="79"/>
      <c r="CWI18" s="79"/>
      <c r="CWJ18" s="79"/>
      <c r="CWK18" s="79"/>
      <c r="CWL18" s="79"/>
      <c r="CWM18" s="79"/>
      <c r="CWN18" s="79"/>
      <c r="CWO18" s="79"/>
      <c r="CWP18" s="79"/>
      <c r="CWQ18" s="79"/>
      <c r="CWR18" s="79"/>
      <c r="CWS18" s="79"/>
      <c r="CWT18" s="79"/>
      <c r="CWU18" s="79"/>
      <c r="CWV18" s="79"/>
      <c r="CWW18" s="79"/>
      <c r="CWX18" s="79"/>
      <c r="CWY18" s="79"/>
      <c r="CWZ18" s="79"/>
      <c r="CXA18" s="79"/>
      <c r="CXB18" s="79"/>
      <c r="CXC18" s="79"/>
      <c r="CXD18" s="79"/>
      <c r="CXE18" s="79"/>
      <c r="CXF18" s="79"/>
      <c r="CXG18" s="79"/>
      <c r="CXH18" s="79"/>
      <c r="CXI18" s="79"/>
      <c r="CXJ18" s="79"/>
      <c r="CXK18" s="79"/>
      <c r="CXL18" s="79"/>
      <c r="CXM18" s="79"/>
      <c r="CXN18" s="79"/>
      <c r="CXO18" s="79"/>
      <c r="CXP18" s="79"/>
      <c r="CXQ18" s="79"/>
      <c r="CXR18" s="79"/>
      <c r="CXS18" s="79"/>
      <c r="CXT18" s="79"/>
      <c r="CXU18" s="79"/>
      <c r="CXV18" s="79"/>
      <c r="CXW18" s="79"/>
      <c r="CXX18" s="79"/>
      <c r="CXY18" s="79"/>
      <c r="CXZ18" s="79"/>
      <c r="CYA18" s="79"/>
      <c r="CYB18" s="79"/>
      <c r="CYC18" s="79"/>
      <c r="CYD18" s="79"/>
      <c r="CYE18" s="79"/>
      <c r="CYF18" s="79"/>
      <c r="CYG18" s="79"/>
      <c r="CYH18" s="79"/>
      <c r="CYI18" s="79"/>
      <c r="CYJ18" s="79"/>
      <c r="CYK18" s="79"/>
      <c r="CYL18" s="79"/>
      <c r="CYM18" s="79"/>
      <c r="CYN18" s="79"/>
      <c r="CYO18" s="79"/>
      <c r="CYP18" s="79"/>
      <c r="CYQ18" s="79"/>
      <c r="CYR18" s="79"/>
      <c r="CYS18" s="79"/>
      <c r="CYT18" s="79"/>
      <c r="CYU18" s="79"/>
      <c r="CYV18" s="79"/>
      <c r="CYW18" s="79"/>
      <c r="CYX18" s="79"/>
      <c r="CYY18" s="79"/>
      <c r="CYZ18" s="79"/>
      <c r="CZA18" s="79"/>
      <c r="CZB18" s="79"/>
      <c r="CZC18" s="79"/>
      <c r="CZD18" s="79"/>
      <c r="CZE18" s="79"/>
      <c r="CZF18" s="79"/>
      <c r="CZG18" s="79"/>
      <c r="CZH18" s="79"/>
      <c r="CZI18" s="79"/>
      <c r="CZJ18" s="79"/>
      <c r="CZK18" s="79"/>
      <c r="CZL18" s="79"/>
      <c r="CZM18" s="79"/>
      <c r="CZN18" s="79"/>
      <c r="CZO18" s="79"/>
      <c r="CZP18" s="79"/>
      <c r="CZQ18" s="79"/>
      <c r="CZR18" s="79"/>
      <c r="CZS18" s="79"/>
      <c r="CZT18" s="79"/>
      <c r="CZU18" s="79"/>
      <c r="CZV18" s="79"/>
      <c r="CZW18" s="79"/>
      <c r="CZX18" s="79"/>
      <c r="CZY18" s="79"/>
      <c r="CZZ18" s="79"/>
      <c r="DAA18" s="79"/>
      <c r="DAB18" s="79"/>
      <c r="DAC18" s="79"/>
      <c r="DAD18" s="79"/>
      <c r="DAE18" s="79"/>
      <c r="DAF18" s="79"/>
      <c r="DAG18" s="79"/>
      <c r="DAH18" s="79"/>
      <c r="DAI18" s="79"/>
      <c r="DAJ18" s="79"/>
      <c r="DAK18" s="79"/>
      <c r="DAL18" s="79"/>
      <c r="DAM18" s="79"/>
      <c r="DAN18" s="79"/>
      <c r="DAO18" s="79"/>
      <c r="DAP18" s="79"/>
      <c r="DAQ18" s="79"/>
      <c r="DAR18" s="79"/>
      <c r="DAS18" s="79"/>
      <c r="DAT18" s="79"/>
      <c r="DAU18" s="79"/>
      <c r="DAV18" s="79"/>
      <c r="DAW18" s="79"/>
      <c r="DAX18" s="79"/>
      <c r="DAY18" s="79"/>
      <c r="DAZ18" s="79"/>
      <c r="DBA18" s="79"/>
      <c r="DBB18" s="79"/>
      <c r="DBC18" s="79"/>
      <c r="DBD18" s="79"/>
      <c r="DBE18" s="79"/>
      <c r="DBF18" s="79"/>
      <c r="DBG18" s="79"/>
      <c r="DBH18" s="79"/>
      <c r="DBI18" s="79"/>
      <c r="DBJ18" s="79"/>
      <c r="DBK18" s="79"/>
      <c r="DBL18" s="79"/>
      <c r="DBM18" s="79"/>
      <c r="DBN18" s="79"/>
      <c r="DBO18" s="79"/>
      <c r="DBP18" s="79"/>
      <c r="DBQ18" s="79"/>
      <c r="DBR18" s="79"/>
      <c r="DBS18" s="79"/>
      <c r="DBT18" s="79"/>
      <c r="DBU18" s="79"/>
      <c r="DBV18" s="79"/>
      <c r="DBW18" s="79"/>
      <c r="DBX18" s="79"/>
      <c r="DBY18" s="79"/>
      <c r="DBZ18" s="79"/>
      <c r="DCA18" s="79"/>
      <c r="DCB18" s="79"/>
      <c r="DCC18" s="79"/>
      <c r="DCD18" s="79"/>
      <c r="DCE18" s="79"/>
      <c r="DCF18" s="79"/>
      <c r="DCG18" s="79"/>
      <c r="DCH18" s="79"/>
      <c r="DCI18" s="79"/>
      <c r="DCJ18" s="79"/>
      <c r="DCK18" s="79"/>
      <c r="DCL18" s="79"/>
      <c r="DCM18" s="79"/>
      <c r="DCN18" s="79"/>
      <c r="DCO18" s="79"/>
      <c r="DCP18" s="79"/>
      <c r="DCQ18" s="79"/>
      <c r="DCR18" s="79"/>
      <c r="DCS18" s="79"/>
      <c r="DCT18" s="79"/>
      <c r="DCU18" s="79"/>
      <c r="DCV18" s="79"/>
      <c r="DCW18" s="79"/>
      <c r="DCX18" s="79"/>
      <c r="DCY18" s="79"/>
      <c r="DCZ18" s="79"/>
      <c r="DDA18" s="79"/>
      <c r="DDB18" s="79"/>
      <c r="DDC18" s="79"/>
      <c r="DDD18" s="79"/>
      <c r="DDE18" s="79"/>
      <c r="DDF18" s="79"/>
      <c r="DDG18" s="79"/>
      <c r="DDH18" s="79"/>
      <c r="DDI18" s="79"/>
      <c r="DDJ18" s="79"/>
      <c r="DDK18" s="79"/>
      <c r="DDL18" s="79"/>
      <c r="DDM18" s="79"/>
      <c r="DDN18" s="79"/>
      <c r="DDO18" s="79"/>
      <c r="DDP18" s="79"/>
      <c r="DDQ18" s="79"/>
      <c r="DDR18" s="79"/>
      <c r="DDS18" s="79"/>
      <c r="DDT18" s="79"/>
      <c r="DDU18" s="79"/>
      <c r="DDV18" s="79"/>
      <c r="DDW18" s="79"/>
      <c r="DDX18" s="79"/>
      <c r="DDY18" s="79"/>
      <c r="DDZ18" s="79"/>
      <c r="DEA18" s="79"/>
      <c r="DEB18" s="79"/>
      <c r="DEC18" s="79"/>
      <c r="DED18" s="79"/>
      <c r="DEE18" s="79"/>
      <c r="DEF18" s="79"/>
      <c r="DEG18" s="79"/>
      <c r="DEH18" s="79"/>
      <c r="DEI18" s="79"/>
      <c r="DEJ18" s="79"/>
      <c r="DEK18" s="79"/>
      <c r="DEL18" s="79"/>
      <c r="DEM18" s="79"/>
      <c r="DEN18" s="79"/>
      <c r="DEO18" s="79"/>
      <c r="DEP18" s="79"/>
      <c r="DEQ18" s="79"/>
      <c r="DER18" s="79"/>
      <c r="DES18" s="79"/>
      <c r="DET18" s="79"/>
      <c r="DEU18" s="79"/>
      <c r="DEV18" s="79"/>
      <c r="DEW18" s="79"/>
      <c r="DEX18" s="79"/>
      <c r="DEY18" s="79"/>
      <c r="DEZ18" s="79"/>
      <c r="DFA18" s="79"/>
      <c r="DFB18" s="79"/>
      <c r="DFC18" s="79"/>
      <c r="DFD18" s="79"/>
      <c r="DFE18" s="79"/>
      <c r="DFF18" s="79"/>
      <c r="DFG18" s="79"/>
      <c r="DFH18" s="79"/>
      <c r="DFI18" s="79"/>
      <c r="DFJ18" s="79"/>
      <c r="DFK18" s="79"/>
      <c r="DFL18" s="79"/>
      <c r="DFM18" s="79"/>
      <c r="DFN18" s="79"/>
      <c r="DFO18" s="79"/>
      <c r="DFP18" s="79"/>
      <c r="DFQ18" s="79"/>
      <c r="DFR18" s="79"/>
      <c r="DFS18" s="79"/>
      <c r="DFT18" s="79"/>
      <c r="DFU18" s="79"/>
      <c r="DFV18" s="79"/>
      <c r="DFW18" s="79"/>
      <c r="DFX18" s="79"/>
      <c r="DFY18" s="79"/>
      <c r="DFZ18" s="79"/>
      <c r="DGA18" s="79"/>
      <c r="DGB18" s="79"/>
      <c r="DGC18" s="79"/>
      <c r="DGD18" s="79"/>
      <c r="DGE18" s="79"/>
      <c r="DGF18" s="79"/>
      <c r="DGG18" s="79"/>
      <c r="DGH18" s="79"/>
      <c r="DGI18" s="79"/>
      <c r="DGJ18" s="79"/>
      <c r="DGK18" s="79"/>
      <c r="DGL18" s="79"/>
      <c r="DGM18" s="79"/>
      <c r="DGN18" s="79"/>
      <c r="DGO18" s="79"/>
      <c r="DGP18" s="79"/>
      <c r="DGQ18" s="79"/>
      <c r="DGR18" s="79"/>
      <c r="DGS18" s="79"/>
      <c r="DGT18" s="79"/>
      <c r="DGU18" s="79"/>
      <c r="DGV18" s="79"/>
      <c r="DGW18" s="79"/>
      <c r="DGX18" s="79"/>
      <c r="DGY18" s="79"/>
      <c r="DGZ18" s="79"/>
      <c r="DHA18" s="79"/>
      <c r="DHB18" s="79"/>
      <c r="DHC18" s="79"/>
      <c r="DHD18" s="79"/>
      <c r="DHE18" s="79"/>
      <c r="DHF18" s="79"/>
      <c r="DHG18" s="79"/>
      <c r="DHH18" s="79"/>
      <c r="DHI18" s="79"/>
      <c r="DHJ18" s="79"/>
      <c r="DHK18" s="79"/>
      <c r="DHL18" s="79"/>
      <c r="DHM18" s="79"/>
      <c r="DHN18" s="79"/>
      <c r="DHO18" s="79"/>
      <c r="DHP18" s="79"/>
      <c r="DHQ18" s="79"/>
      <c r="DHR18" s="79"/>
      <c r="DHS18" s="79"/>
      <c r="DHT18" s="79"/>
      <c r="DHU18" s="79"/>
      <c r="DHV18" s="79"/>
      <c r="DHW18" s="79"/>
      <c r="DHX18" s="79"/>
      <c r="DHY18" s="79"/>
      <c r="DHZ18" s="79"/>
      <c r="DIA18" s="79"/>
      <c r="DIB18" s="79"/>
      <c r="DIC18" s="79"/>
      <c r="DID18" s="79"/>
      <c r="DIE18" s="79"/>
      <c r="DIF18" s="79"/>
      <c r="DIG18" s="79"/>
      <c r="DIH18" s="79"/>
      <c r="DII18" s="79"/>
      <c r="DIJ18" s="79"/>
      <c r="DIK18" s="79"/>
      <c r="DIL18" s="79"/>
      <c r="DIM18" s="79"/>
      <c r="DIN18" s="79"/>
      <c r="DIO18" s="79"/>
      <c r="DIP18" s="79"/>
      <c r="DIQ18" s="79"/>
      <c r="DIR18" s="79"/>
      <c r="DIS18" s="79"/>
      <c r="DIT18" s="79"/>
      <c r="DIU18" s="79"/>
      <c r="DIV18" s="79"/>
      <c r="DIW18" s="79"/>
      <c r="DIX18" s="79"/>
      <c r="DIY18" s="79"/>
      <c r="DIZ18" s="79"/>
      <c r="DJA18" s="79"/>
      <c r="DJB18" s="79"/>
      <c r="DJC18" s="79"/>
      <c r="DJD18" s="79"/>
      <c r="DJE18" s="79"/>
      <c r="DJF18" s="79"/>
      <c r="DJG18" s="79"/>
      <c r="DJH18" s="79"/>
      <c r="DJI18" s="79"/>
      <c r="DJJ18" s="79"/>
      <c r="DJK18" s="79"/>
      <c r="DJL18" s="79"/>
      <c r="DJM18" s="79"/>
      <c r="DJN18" s="79"/>
      <c r="DJO18" s="79"/>
      <c r="DJP18" s="79"/>
      <c r="DJQ18" s="79"/>
      <c r="DJR18" s="79"/>
      <c r="DJS18" s="79"/>
      <c r="DJT18" s="79"/>
      <c r="DJU18" s="79"/>
      <c r="DJV18" s="79"/>
      <c r="DJW18" s="79"/>
      <c r="DJX18" s="79"/>
      <c r="DJY18" s="79"/>
      <c r="DJZ18" s="79"/>
      <c r="DKA18" s="79"/>
      <c r="DKB18" s="79"/>
      <c r="DKC18" s="79"/>
      <c r="DKD18" s="79"/>
      <c r="DKE18" s="79"/>
      <c r="DKF18" s="79"/>
      <c r="DKG18" s="79"/>
      <c r="DKH18" s="79"/>
      <c r="DKI18" s="79"/>
      <c r="DKJ18" s="79"/>
      <c r="DKK18" s="79"/>
      <c r="DKL18" s="79"/>
      <c r="DKM18" s="79"/>
      <c r="DKN18" s="79"/>
      <c r="DKO18" s="79"/>
      <c r="DKP18" s="79"/>
      <c r="DKQ18" s="79"/>
      <c r="DKR18" s="79"/>
      <c r="DKS18" s="79"/>
      <c r="DKT18" s="79"/>
      <c r="DKU18" s="79"/>
      <c r="DKV18" s="79"/>
      <c r="DKW18" s="79"/>
      <c r="DKX18" s="79"/>
      <c r="DKY18" s="79"/>
      <c r="DKZ18" s="79"/>
      <c r="DLA18" s="79"/>
      <c r="DLB18" s="79"/>
      <c r="DLC18" s="79"/>
      <c r="DLD18" s="79"/>
      <c r="DLE18" s="79"/>
      <c r="DLF18" s="79"/>
      <c r="DLG18" s="79"/>
      <c r="DLH18" s="79"/>
      <c r="DLI18" s="79"/>
      <c r="DLJ18" s="79"/>
      <c r="DLK18" s="79"/>
      <c r="DLL18" s="79"/>
      <c r="DLM18" s="79"/>
      <c r="DLN18" s="79"/>
      <c r="DLO18" s="79"/>
      <c r="DLP18" s="79"/>
      <c r="DLQ18" s="79"/>
      <c r="DLR18" s="79"/>
      <c r="DLS18" s="79"/>
      <c r="DLT18" s="79"/>
      <c r="DLU18" s="79"/>
      <c r="DLV18" s="79"/>
      <c r="DLW18" s="79"/>
      <c r="DLX18" s="79"/>
      <c r="DLY18" s="79"/>
      <c r="DLZ18" s="79"/>
      <c r="DMA18" s="79"/>
      <c r="DMB18" s="79"/>
      <c r="DMC18" s="79"/>
      <c r="DMD18" s="79"/>
      <c r="DME18" s="79"/>
      <c r="DMF18" s="79"/>
      <c r="DMG18" s="79"/>
      <c r="DMH18" s="79"/>
      <c r="DMI18" s="79"/>
      <c r="DMJ18" s="79"/>
      <c r="DMK18" s="79"/>
      <c r="DML18" s="79"/>
      <c r="DMM18" s="79"/>
      <c r="DMN18" s="79"/>
      <c r="DMO18" s="79"/>
      <c r="DMP18" s="79"/>
      <c r="DMQ18" s="79"/>
      <c r="DMR18" s="79"/>
      <c r="DMS18" s="79"/>
      <c r="DMT18" s="79"/>
      <c r="DMU18" s="79"/>
      <c r="DMV18" s="79"/>
      <c r="DMW18" s="79"/>
      <c r="DMX18" s="79"/>
      <c r="DMY18" s="79"/>
      <c r="DMZ18" s="79"/>
      <c r="DNA18" s="79"/>
      <c r="DNB18" s="79"/>
      <c r="DNC18" s="79"/>
      <c r="DND18" s="79"/>
      <c r="DNE18" s="79"/>
      <c r="DNF18" s="79"/>
      <c r="DNG18" s="79"/>
      <c r="DNH18" s="79"/>
      <c r="DNI18" s="79"/>
      <c r="DNJ18" s="79"/>
      <c r="DNK18" s="79"/>
      <c r="DNL18" s="79"/>
      <c r="DNM18" s="79"/>
      <c r="DNN18" s="79"/>
      <c r="DNO18" s="79"/>
      <c r="DNP18" s="79"/>
      <c r="DNQ18" s="79"/>
      <c r="DNR18" s="79"/>
      <c r="DNS18" s="79"/>
      <c r="DNT18" s="79"/>
      <c r="DNU18" s="79"/>
      <c r="DNV18" s="79"/>
      <c r="DNW18" s="79"/>
      <c r="DNX18" s="79"/>
      <c r="DNY18" s="79"/>
      <c r="DNZ18" s="79"/>
      <c r="DOA18" s="79"/>
      <c r="DOB18" s="79"/>
      <c r="DOC18" s="79"/>
      <c r="DOD18" s="79"/>
      <c r="DOE18" s="79"/>
      <c r="DOF18" s="79"/>
      <c r="DOG18" s="79"/>
      <c r="DOH18" s="79"/>
      <c r="DOI18" s="79"/>
      <c r="DOJ18" s="79"/>
      <c r="DOK18" s="79"/>
      <c r="DOL18" s="79"/>
      <c r="DOM18" s="79"/>
      <c r="DON18" s="79"/>
      <c r="DOO18" s="79"/>
      <c r="DOP18" s="79"/>
      <c r="DOQ18" s="79"/>
      <c r="DOR18" s="79"/>
      <c r="DOS18" s="79"/>
      <c r="DOT18" s="79"/>
      <c r="DOU18" s="79"/>
      <c r="DOV18" s="79"/>
      <c r="DOW18" s="79"/>
      <c r="DOX18" s="79"/>
      <c r="DOY18" s="79"/>
      <c r="DOZ18" s="79"/>
      <c r="DPA18" s="79"/>
      <c r="DPB18" s="79"/>
      <c r="DPC18" s="79"/>
      <c r="DPD18" s="79"/>
      <c r="DPE18" s="79"/>
      <c r="DPF18" s="79"/>
      <c r="DPG18" s="79"/>
      <c r="DPH18" s="79"/>
      <c r="DPI18" s="79"/>
      <c r="DPJ18" s="79"/>
      <c r="DPK18" s="79"/>
      <c r="DPL18" s="79"/>
      <c r="DPM18" s="79"/>
      <c r="DPN18" s="79"/>
      <c r="DPO18" s="79"/>
      <c r="DPP18" s="79"/>
      <c r="DPQ18" s="79"/>
      <c r="DPR18" s="79"/>
      <c r="DPS18" s="79"/>
      <c r="DPT18" s="79"/>
      <c r="DPU18" s="79"/>
      <c r="DPV18" s="79"/>
      <c r="DPW18" s="79"/>
      <c r="DPX18" s="79"/>
      <c r="DPY18" s="79"/>
      <c r="DPZ18" s="79"/>
      <c r="DQA18" s="79"/>
      <c r="DQB18" s="79"/>
      <c r="DQC18" s="79"/>
      <c r="DQD18" s="79"/>
      <c r="DQE18" s="79"/>
      <c r="DQF18" s="79"/>
      <c r="DQG18" s="79"/>
      <c r="DQH18" s="79"/>
      <c r="DQI18" s="79"/>
      <c r="DQJ18" s="79"/>
      <c r="DQK18" s="79"/>
      <c r="DQL18" s="79"/>
      <c r="DQM18" s="79"/>
      <c r="DQN18" s="79"/>
      <c r="DQO18" s="79"/>
      <c r="DQP18" s="79"/>
      <c r="DQQ18" s="79"/>
      <c r="DQR18" s="79"/>
      <c r="DQS18" s="79"/>
      <c r="DQT18" s="79"/>
      <c r="DQU18" s="79"/>
      <c r="DQV18" s="79"/>
      <c r="DQW18" s="79"/>
      <c r="DQX18" s="79"/>
      <c r="DQY18" s="79"/>
      <c r="DQZ18" s="79"/>
      <c r="DRA18" s="79"/>
      <c r="DRB18" s="79"/>
      <c r="DRC18" s="79"/>
      <c r="DRD18" s="79"/>
      <c r="DRE18" s="79"/>
      <c r="DRF18" s="79"/>
      <c r="DRG18" s="79"/>
      <c r="DRH18" s="79"/>
      <c r="DRI18" s="79"/>
      <c r="DRJ18" s="79"/>
      <c r="DRK18" s="79"/>
      <c r="DRL18" s="79"/>
      <c r="DRM18" s="79"/>
      <c r="DRN18" s="79"/>
      <c r="DRO18" s="79"/>
      <c r="DRP18" s="79"/>
      <c r="DRQ18" s="79"/>
      <c r="DRR18" s="79"/>
      <c r="DRS18" s="79"/>
      <c r="DRT18" s="79"/>
      <c r="DRU18" s="79"/>
      <c r="DRV18" s="79"/>
      <c r="DRW18" s="79"/>
      <c r="DRX18" s="79"/>
      <c r="DRY18" s="79"/>
      <c r="DRZ18" s="79"/>
      <c r="DSA18" s="79"/>
      <c r="DSB18" s="79"/>
      <c r="DSC18" s="79"/>
      <c r="DSD18" s="79"/>
      <c r="DSE18" s="79"/>
      <c r="DSF18" s="79"/>
      <c r="DSG18" s="79"/>
      <c r="DSH18" s="79"/>
      <c r="DSI18" s="79"/>
      <c r="DSJ18" s="79"/>
      <c r="DSK18" s="79"/>
      <c r="DSL18" s="79"/>
      <c r="DSM18" s="79"/>
      <c r="DSN18" s="79"/>
      <c r="DSO18" s="79"/>
      <c r="DSP18" s="79"/>
      <c r="DSQ18" s="79"/>
      <c r="DSR18" s="79"/>
      <c r="DSS18" s="79"/>
      <c r="DST18" s="79"/>
      <c r="DSU18" s="79"/>
      <c r="DSV18" s="79"/>
      <c r="DSW18" s="79"/>
      <c r="DSX18" s="79"/>
      <c r="DSY18" s="79"/>
      <c r="DSZ18" s="79"/>
      <c r="DTA18" s="79"/>
      <c r="DTB18" s="79"/>
      <c r="DTC18" s="79"/>
      <c r="DTD18" s="79"/>
      <c r="DTE18" s="79"/>
      <c r="DTF18" s="79"/>
      <c r="DTG18" s="79"/>
      <c r="DTH18" s="79"/>
      <c r="DTI18" s="79"/>
      <c r="DTJ18" s="79"/>
      <c r="DTK18" s="79"/>
      <c r="DTL18" s="79"/>
      <c r="DTM18" s="79"/>
      <c r="DTN18" s="79"/>
      <c r="DTO18" s="79"/>
      <c r="DTP18" s="79"/>
      <c r="DTQ18" s="79"/>
      <c r="DTR18" s="79"/>
      <c r="DTS18" s="79"/>
      <c r="DTT18" s="79"/>
      <c r="DTU18" s="79"/>
      <c r="DTV18" s="79"/>
      <c r="DTW18" s="79"/>
      <c r="DTX18" s="79"/>
      <c r="DTY18" s="79"/>
      <c r="DTZ18" s="79"/>
      <c r="DUA18" s="79"/>
      <c r="DUB18" s="79"/>
      <c r="DUC18" s="79"/>
      <c r="DUD18" s="79"/>
      <c r="DUE18" s="79"/>
      <c r="DUF18" s="79"/>
      <c r="DUG18" s="79"/>
      <c r="DUH18" s="79"/>
      <c r="DUI18" s="79"/>
      <c r="DUJ18" s="79"/>
      <c r="DUK18" s="79"/>
      <c r="DUL18" s="79"/>
      <c r="DUM18" s="79"/>
      <c r="DUN18" s="79"/>
      <c r="DUO18" s="79"/>
      <c r="DUP18" s="79"/>
      <c r="DUQ18" s="79"/>
      <c r="DUR18" s="79"/>
      <c r="DUS18" s="79"/>
      <c r="DUT18" s="79"/>
      <c r="DUU18" s="79"/>
      <c r="DUV18" s="79"/>
      <c r="DUW18" s="79"/>
      <c r="DUX18" s="79"/>
      <c r="DUY18" s="79"/>
      <c r="DUZ18" s="79"/>
      <c r="DVA18" s="79"/>
      <c r="DVB18" s="79"/>
      <c r="DVC18" s="79"/>
      <c r="DVD18" s="79"/>
      <c r="DVE18" s="79"/>
      <c r="DVF18" s="79"/>
      <c r="DVG18" s="79"/>
      <c r="DVH18" s="79"/>
      <c r="DVI18" s="79"/>
      <c r="DVJ18" s="79"/>
      <c r="DVK18" s="79"/>
      <c r="DVL18" s="79"/>
      <c r="DVM18" s="79"/>
      <c r="DVN18" s="79"/>
      <c r="DVO18" s="79"/>
      <c r="DVP18" s="79"/>
      <c r="DVQ18" s="79"/>
      <c r="DVR18" s="79"/>
      <c r="DVS18" s="79"/>
      <c r="DVT18" s="79"/>
      <c r="DVU18" s="79"/>
      <c r="DVV18" s="79"/>
      <c r="DVW18" s="79"/>
      <c r="DVX18" s="79"/>
      <c r="DVY18" s="79"/>
      <c r="DVZ18" s="79"/>
      <c r="DWA18" s="79"/>
      <c r="DWB18" s="79"/>
      <c r="DWC18" s="79"/>
      <c r="DWD18" s="79"/>
      <c r="DWE18" s="79"/>
      <c r="DWF18" s="79"/>
      <c r="DWG18" s="79"/>
      <c r="DWH18" s="79"/>
      <c r="DWI18" s="79"/>
      <c r="DWJ18" s="79"/>
      <c r="DWK18" s="79"/>
      <c r="DWL18" s="79"/>
      <c r="DWM18" s="79"/>
      <c r="DWN18" s="79"/>
      <c r="DWO18" s="79"/>
      <c r="DWP18" s="79"/>
      <c r="DWQ18" s="79"/>
      <c r="DWR18" s="79"/>
      <c r="DWS18" s="79"/>
      <c r="DWT18" s="79"/>
      <c r="DWU18" s="79"/>
      <c r="DWV18" s="79"/>
      <c r="DWW18" s="79"/>
      <c r="DWX18" s="79"/>
      <c r="DWY18" s="79"/>
      <c r="DWZ18" s="79"/>
      <c r="DXA18" s="79"/>
      <c r="DXB18" s="79"/>
      <c r="DXC18" s="79"/>
      <c r="DXD18" s="79"/>
      <c r="DXE18" s="79"/>
      <c r="DXF18" s="79"/>
      <c r="DXG18" s="79"/>
      <c r="DXH18" s="79"/>
      <c r="DXI18" s="79"/>
      <c r="DXJ18" s="79"/>
      <c r="DXK18" s="79"/>
      <c r="DXL18" s="79"/>
      <c r="DXM18" s="79"/>
      <c r="DXN18" s="79"/>
      <c r="DXO18" s="79"/>
      <c r="DXP18" s="79"/>
      <c r="DXQ18" s="79"/>
      <c r="DXR18" s="79"/>
      <c r="DXS18" s="79"/>
      <c r="DXT18" s="79"/>
      <c r="DXU18" s="79"/>
      <c r="DXV18" s="79"/>
      <c r="DXW18" s="79"/>
      <c r="DXX18" s="79"/>
      <c r="DXY18" s="79"/>
      <c r="DXZ18" s="79"/>
      <c r="DYA18" s="79"/>
      <c r="DYB18" s="79"/>
      <c r="DYC18" s="79"/>
      <c r="DYD18" s="79"/>
      <c r="DYE18" s="79"/>
      <c r="DYF18" s="79"/>
      <c r="DYG18" s="79"/>
      <c r="DYH18" s="79"/>
      <c r="DYI18" s="79"/>
      <c r="DYJ18" s="79"/>
      <c r="DYK18" s="79"/>
      <c r="DYL18" s="79"/>
      <c r="DYM18" s="79"/>
      <c r="DYN18" s="79"/>
      <c r="DYO18" s="79"/>
      <c r="DYP18" s="79"/>
      <c r="DYQ18" s="79"/>
      <c r="DYR18" s="79"/>
      <c r="DYS18" s="79"/>
      <c r="DYT18" s="79"/>
      <c r="DYU18" s="79"/>
      <c r="DYV18" s="79"/>
      <c r="DYW18" s="79"/>
      <c r="DYX18" s="79"/>
      <c r="DYY18" s="79"/>
      <c r="DYZ18" s="79"/>
      <c r="DZA18" s="79"/>
      <c r="DZB18" s="79"/>
      <c r="DZC18" s="79"/>
      <c r="DZD18" s="79"/>
      <c r="DZE18" s="79"/>
      <c r="DZF18" s="79"/>
      <c r="DZG18" s="79"/>
      <c r="DZH18" s="79"/>
      <c r="DZI18" s="79"/>
      <c r="DZJ18" s="79"/>
      <c r="DZK18" s="79"/>
      <c r="DZL18" s="79"/>
      <c r="DZM18" s="79"/>
      <c r="DZN18" s="79"/>
      <c r="DZO18" s="79"/>
      <c r="DZP18" s="79"/>
      <c r="DZQ18" s="79"/>
      <c r="DZR18" s="79"/>
      <c r="DZS18" s="79"/>
      <c r="DZT18" s="79"/>
      <c r="DZU18" s="79"/>
      <c r="DZV18" s="79"/>
      <c r="DZW18" s="79"/>
      <c r="DZX18" s="79"/>
      <c r="DZY18" s="79"/>
      <c r="DZZ18" s="79"/>
      <c r="EAA18" s="79"/>
      <c r="EAB18" s="79"/>
      <c r="EAC18" s="79"/>
      <c r="EAD18" s="79"/>
      <c r="EAE18" s="79"/>
      <c r="EAF18" s="79"/>
      <c r="EAG18" s="79"/>
      <c r="EAH18" s="79"/>
      <c r="EAI18" s="79"/>
      <c r="EAJ18" s="79"/>
      <c r="EAK18" s="79"/>
      <c r="EAL18" s="79"/>
      <c r="EAM18" s="79"/>
      <c r="EAN18" s="79"/>
      <c r="EAO18" s="79"/>
      <c r="EAP18" s="79"/>
      <c r="EAQ18" s="79"/>
      <c r="EAR18" s="79"/>
      <c r="EAS18" s="79"/>
      <c r="EAT18" s="79"/>
      <c r="EAU18" s="79"/>
      <c r="EAV18" s="79"/>
      <c r="EAW18" s="79"/>
      <c r="EAX18" s="79"/>
      <c r="EAY18" s="79"/>
      <c r="EAZ18" s="79"/>
      <c r="EBA18" s="79"/>
      <c r="EBB18" s="79"/>
      <c r="EBC18" s="79"/>
      <c r="EBD18" s="79"/>
      <c r="EBE18" s="79"/>
      <c r="EBF18" s="79"/>
      <c r="EBG18" s="79"/>
      <c r="EBH18" s="79"/>
      <c r="EBI18" s="79"/>
      <c r="EBJ18" s="79"/>
      <c r="EBK18" s="79"/>
      <c r="EBL18" s="79"/>
      <c r="EBM18" s="79"/>
      <c r="EBN18" s="79"/>
      <c r="EBO18" s="79"/>
      <c r="EBP18" s="79"/>
      <c r="EBQ18" s="79"/>
      <c r="EBR18" s="79"/>
      <c r="EBS18" s="79"/>
      <c r="EBT18" s="79"/>
      <c r="EBU18" s="79"/>
      <c r="EBV18" s="79"/>
      <c r="EBW18" s="79"/>
      <c r="EBX18" s="79"/>
      <c r="EBY18" s="79"/>
      <c r="EBZ18" s="79"/>
      <c r="ECA18" s="79"/>
      <c r="ECB18" s="79"/>
      <c r="ECC18" s="79"/>
      <c r="ECD18" s="79"/>
      <c r="ECE18" s="79"/>
      <c r="ECF18" s="79"/>
      <c r="ECG18" s="79"/>
      <c r="ECH18" s="79"/>
      <c r="ECI18" s="79"/>
      <c r="ECJ18" s="79"/>
      <c r="ECK18" s="79"/>
      <c r="ECL18" s="79"/>
      <c r="ECM18" s="79"/>
      <c r="ECN18" s="79"/>
      <c r="ECO18" s="79"/>
      <c r="ECP18" s="79"/>
      <c r="ECQ18" s="79"/>
      <c r="ECR18" s="79"/>
      <c r="ECS18" s="79"/>
      <c r="ECT18" s="79"/>
      <c r="ECU18" s="79"/>
      <c r="ECV18" s="79"/>
      <c r="ECW18" s="79"/>
      <c r="ECX18" s="79"/>
      <c r="ECY18" s="79"/>
      <c r="ECZ18" s="79"/>
      <c r="EDA18" s="79"/>
      <c r="EDB18" s="79"/>
      <c r="EDC18" s="79"/>
      <c r="EDD18" s="79"/>
      <c r="EDE18" s="79"/>
      <c r="EDF18" s="79"/>
      <c r="EDG18" s="79"/>
      <c r="EDH18" s="79"/>
      <c r="EDI18" s="79"/>
      <c r="EDJ18" s="79"/>
      <c r="EDK18" s="79"/>
      <c r="EDL18" s="79"/>
      <c r="EDM18" s="79"/>
      <c r="EDN18" s="79"/>
      <c r="EDO18" s="79"/>
      <c r="EDP18" s="79"/>
      <c r="EDQ18" s="79"/>
      <c r="EDR18" s="79"/>
      <c r="EDS18" s="79"/>
      <c r="EDT18" s="79"/>
      <c r="EDU18" s="79"/>
      <c r="EDV18" s="79"/>
      <c r="EDW18" s="79"/>
      <c r="EDX18" s="79"/>
      <c r="EDY18" s="79"/>
      <c r="EDZ18" s="79"/>
      <c r="EEA18" s="79"/>
      <c r="EEB18" s="79"/>
      <c r="EEC18" s="79"/>
      <c r="EED18" s="79"/>
      <c r="EEE18" s="79"/>
      <c r="EEF18" s="79"/>
      <c r="EEG18" s="79"/>
      <c r="EEH18" s="79"/>
      <c r="EEI18" s="79"/>
      <c r="EEJ18" s="79"/>
      <c r="EEK18" s="79"/>
      <c r="EEL18" s="79"/>
      <c r="EEM18" s="79"/>
      <c r="EEN18" s="79"/>
      <c r="EEO18" s="79"/>
      <c r="EEP18" s="79"/>
      <c r="EEQ18" s="79"/>
      <c r="EER18" s="79"/>
      <c r="EES18" s="79"/>
      <c r="EET18" s="79"/>
      <c r="EEU18" s="79"/>
      <c r="EEV18" s="79"/>
      <c r="EEW18" s="79"/>
      <c r="EEX18" s="79"/>
      <c r="EEY18" s="79"/>
      <c r="EEZ18" s="79"/>
      <c r="EFA18" s="79"/>
      <c r="EFB18" s="79"/>
      <c r="EFC18" s="79"/>
      <c r="EFD18" s="79"/>
      <c r="EFE18" s="79"/>
      <c r="EFF18" s="79"/>
      <c r="EFG18" s="79"/>
      <c r="EFH18" s="79"/>
      <c r="EFI18" s="79"/>
      <c r="EFJ18" s="79"/>
      <c r="EFK18" s="79"/>
      <c r="EFL18" s="79"/>
      <c r="EFM18" s="79"/>
      <c r="EFN18" s="79"/>
      <c r="EFO18" s="79"/>
      <c r="EFP18" s="79"/>
      <c r="EFQ18" s="79"/>
      <c r="EFR18" s="79"/>
      <c r="EFS18" s="79"/>
      <c r="EFT18" s="79"/>
      <c r="EFU18" s="79"/>
      <c r="EFV18" s="79"/>
      <c r="EFW18" s="79"/>
      <c r="EFX18" s="79"/>
      <c r="EFY18" s="79"/>
      <c r="EFZ18" s="79"/>
      <c r="EGA18" s="79"/>
      <c r="EGB18" s="79"/>
      <c r="EGC18" s="79"/>
      <c r="EGD18" s="79"/>
      <c r="EGE18" s="79"/>
      <c r="EGF18" s="79"/>
      <c r="EGG18" s="79"/>
      <c r="EGH18" s="79"/>
      <c r="EGI18" s="79"/>
      <c r="EGJ18" s="79"/>
      <c r="EGK18" s="79"/>
      <c r="EGL18" s="79"/>
      <c r="EGM18" s="79"/>
      <c r="EGN18" s="79"/>
      <c r="EGO18" s="79"/>
      <c r="EGP18" s="79"/>
      <c r="EGQ18" s="79"/>
      <c r="EGR18" s="79"/>
      <c r="EGS18" s="79"/>
      <c r="EGT18" s="79"/>
      <c r="EGU18" s="79"/>
      <c r="EGV18" s="79"/>
      <c r="EGW18" s="79"/>
      <c r="EGX18" s="79"/>
      <c r="EGY18" s="79"/>
      <c r="EGZ18" s="79"/>
      <c r="EHA18" s="79"/>
      <c r="EHB18" s="79"/>
      <c r="EHC18" s="79"/>
      <c r="EHD18" s="79"/>
      <c r="EHE18" s="79"/>
      <c r="EHF18" s="79"/>
      <c r="EHG18" s="79"/>
      <c r="EHH18" s="79"/>
      <c r="EHI18" s="79"/>
      <c r="EHJ18" s="79"/>
      <c r="EHK18" s="79"/>
      <c r="EHL18" s="79"/>
      <c r="EHM18" s="79"/>
      <c r="EHN18" s="79"/>
      <c r="EHO18" s="79"/>
      <c r="EHP18" s="79"/>
      <c r="EHQ18" s="79"/>
      <c r="EHR18" s="79"/>
      <c r="EHS18" s="79"/>
      <c r="EHT18" s="79"/>
      <c r="EHU18" s="79"/>
      <c r="EHV18" s="79"/>
      <c r="EHW18" s="79"/>
      <c r="EHX18" s="79"/>
      <c r="EHY18" s="79"/>
      <c r="EHZ18" s="79"/>
      <c r="EIA18" s="79"/>
      <c r="EIB18" s="79"/>
      <c r="EIC18" s="79"/>
      <c r="EID18" s="79"/>
      <c r="EIE18" s="79"/>
      <c r="EIF18" s="79"/>
      <c r="EIG18" s="79"/>
      <c r="EIH18" s="79"/>
      <c r="EII18" s="79"/>
      <c r="EIJ18" s="79"/>
      <c r="EIK18" s="79"/>
      <c r="EIL18" s="79"/>
      <c r="EIM18" s="79"/>
      <c r="EIN18" s="79"/>
      <c r="EIO18" s="79"/>
      <c r="EIP18" s="79"/>
      <c r="EIQ18" s="79"/>
      <c r="EIR18" s="79"/>
      <c r="EIS18" s="79"/>
      <c r="EIT18" s="79"/>
      <c r="EIU18" s="79"/>
      <c r="EIV18" s="79"/>
      <c r="EIW18" s="79"/>
      <c r="EIX18" s="79"/>
      <c r="EIY18" s="79"/>
      <c r="EIZ18" s="79"/>
      <c r="EJA18" s="79"/>
      <c r="EJB18" s="79"/>
      <c r="EJC18" s="79"/>
      <c r="EJD18" s="79"/>
      <c r="EJE18" s="79"/>
      <c r="EJF18" s="79"/>
      <c r="EJG18" s="79"/>
      <c r="EJH18" s="79"/>
      <c r="EJI18" s="79"/>
      <c r="EJJ18" s="79"/>
      <c r="EJK18" s="79"/>
      <c r="EJL18" s="79"/>
      <c r="EJM18" s="79"/>
      <c r="EJN18" s="79"/>
      <c r="EJO18" s="79"/>
      <c r="EJP18" s="79"/>
      <c r="EJQ18" s="79"/>
      <c r="EJR18" s="79"/>
      <c r="EJS18" s="79"/>
      <c r="EJT18" s="79"/>
      <c r="EJU18" s="79"/>
      <c r="EJV18" s="79"/>
      <c r="EJW18" s="79"/>
      <c r="EJX18" s="79"/>
      <c r="EJY18" s="79"/>
      <c r="EJZ18" s="79"/>
      <c r="EKA18" s="79"/>
      <c r="EKB18" s="79"/>
      <c r="EKC18" s="79"/>
      <c r="EKD18" s="79"/>
      <c r="EKE18" s="79"/>
      <c r="EKF18" s="79"/>
      <c r="EKG18" s="79"/>
      <c r="EKH18" s="79"/>
      <c r="EKI18" s="79"/>
      <c r="EKJ18" s="79"/>
      <c r="EKK18" s="79"/>
      <c r="EKL18" s="79"/>
      <c r="EKM18" s="79"/>
      <c r="EKN18" s="79"/>
      <c r="EKO18" s="79"/>
      <c r="EKP18" s="79"/>
      <c r="EKQ18" s="79"/>
      <c r="EKR18" s="79"/>
      <c r="EKS18" s="79"/>
      <c r="EKT18" s="79"/>
      <c r="EKU18" s="79"/>
      <c r="EKV18" s="79"/>
      <c r="EKW18" s="79"/>
      <c r="EKX18" s="79"/>
      <c r="EKY18" s="79"/>
      <c r="EKZ18" s="79"/>
      <c r="ELA18" s="79"/>
      <c r="ELB18" s="79"/>
      <c r="ELC18" s="79"/>
      <c r="ELD18" s="79"/>
      <c r="ELE18" s="79"/>
      <c r="ELF18" s="79"/>
      <c r="ELG18" s="79"/>
      <c r="ELH18" s="79"/>
      <c r="ELI18" s="79"/>
      <c r="ELJ18" s="79"/>
      <c r="ELK18" s="79"/>
      <c r="ELL18" s="79"/>
      <c r="ELM18" s="79"/>
      <c r="ELN18" s="79"/>
      <c r="ELO18" s="79"/>
      <c r="ELP18" s="79"/>
      <c r="ELQ18" s="79"/>
      <c r="ELR18" s="79"/>
      <c r="ELS18" s="79"/>
      <c r="ELT18" s="79"/>
      <c r="ELU18" s="79"/>
      <c r="ELV18" s="79"/>
      <c r="ELW18" s="79"/>
      <c r="ELX18" s="79"/>
      <c r="ELY18" s="79"/>
      <c r="ELZ18" s="79"/>
      <c r="EMA18" s="79"/>
      <c r="EMB18" s="79"/>
      <c r="EMC18" s="79"/>
      <c r="EMD18" s="79"/>
      <c r="EME18" s="79"/>
      <c r="EMF18" s="79"/>
      <c r="EMG18" s="79"/>
      <c r="EMH18" s="79"/>
      <c r="EMI18" s="79"/>
      <c r="EMJ18" s="79"/>
      <c r="EMK18" s="79"/>
      <c r="EML18" s="79"/>
      <c r="EMM18" s="79"/>
      <c r="EMN18" s="79"/>
      <c r="EMO18" s="79"/>
      <c r="EMP18" s="79"/>
      <c r="EMQ18" s="79"/>
      <c r="EMR18" s="79"/>
      <c r="EMS18" s="79"/>
      <c r="EMT18" s="79"/>
      <c r="EMU18" s="79"/>
      <c r="EMV18" s="79"/>
      <c r="EMW18" s="79"/>
      <c r="EMX18" s="79"/>
      <c r="EMY18" s="79"/>
      <c r="EMZ18" s="79"/>
      <c r="ENA18" s="79"/>
      <c r="ENB18" s="79"/>
      <c r="ENC18" s="79"/>
      <c r="END18" s="79"/>
      <c r="ENE18" s="79"/>
      <c r="ENF18" s="79"/>
      <c r="ENG18" s="79"/>
      <c r="ENH18" s="79"/>
      <c r="ENI18" s="79"/>
      <c r="ENJ18" s="79"/>
      <c r="ENK18" s="79"/>
      <c r="ENL18" s="79"/>
      <c r="ENM18" s="79"/>
      <c r="ENN18" s="79"/>
      <c r="ENO18" s="79"/>
      <c r="ENP18" s="79"/>
      <c r="ENQ18" s="79"/>
      <c r="ENR18" s="79"/>
      <c r="ENS18" s="79"/>
      <c r="ENT18" s="79"/>
      <c r="ENU18" s="79"/>
      <c r="ENV18" s="79"/>
      <c r="ENW18" s="79"/>
      <c r="ENX18" s="79"/>
      <c r="ENY18" s="79"/>
      <c r="ENZ18" s="79"/>
      <c r="EOA18" s="79"/>
      <c r="EOB18" s="79"/>
      <c r="EOC18" s="79"/>
      <c r="EOD18" s="79"/>
      <c r="EOE18" s="79"/>
      <c r="EOF18" s="79"/>
      <c r="EOG18" s="79"/>
      <c r="EOH18" s="79"/>
      <c r="EOI18" s="79"/>
      <c r="EOJ18" s="79"/>
      <c r="EOK18" s="79"/>
      <c r="EOL18" s="79"/>
      <c r="EOM18" s="79"/>
      <c r="EON18" s="79"/>
      <c r="EOO18" s="79"/>
      <c r="EOP18" s="79"/>
      <c r="EOQ18" s="79"/>
      <c r="EOR18" s="79"/>
      <c r="EOS18" s="79"/>
      <c r="EOT18" s="79"/>
      <c r="EOU18" s="79"/>
      <c r="EOV18" s="79"/>
      <c r="EOW18" s="79"/>
      <c r="EOX18" s="79"/>
      <c r="EOY18" s="79"/>
      <c r="EOZ18" s="79"/>
      <c r="EPA18" s="79"/>
      <c r="EPB18" s="79"/>
      <c r="EPC18" s="79"/>
      <c r="EPD18" s="79"/>
      <c r="EPE18" s="79"/>
      <c r="EPF18" s="79"/>
      <c r="EPG18" s="79"/>
      <c r="EPH18" s="79"/>
      <c r="EPI18" s="79"/>
      <c r="EPJ18" s="79"/>
      <c r="EPK18" s="79"/>
      <c r="EPL18" s="79"/>
      <c r="EPM18" s="79"/>
      <c r="EPN18" s="79"/>
      <c r="EPO18" s="79"/>
      <c r="EPP18" s="79"/>
      <c r="EPQ18" s="79"/>
      <c r="EPR18" s="79"/>
      <c r="EPS18" s="79"/>
      <c r="EPT18" s="79"/>
      <c r="EPU18" s="79"/>
      <c r="EPV18" s="79"/>
      <c r="EPW18" s="79"/>
      <c r="EPX18" s="79"/>
      <c r="EPY18" s="79"/>
      <c r="EPZ18" s="79"/>
      <c r="EQA18" s="79"/>
      <c r="EQB18" s="79"/>
      <c r="EQC18" s="79"/>
      <c r="EQD18" s="79"/>
      <c r="EQE18" s="79"/>
      <c r="EQF18" s="79"/>
      <c r="EQG18" s="79"/>
      <c r="EQH18" s="79"/>
      <c r="EQI18" s="79"/>
      <c r="EQJ18" s="79"/>
      <c r="EQK18" s="79"/>
      <c r="EQL18" s="79"/>
      <c r="EQM18" s="79"/>
      <c r="EQN18" s="79"/>
      <c r="EQO18" s="79"/>
      <c r="EQP18" s="79"/>
      <c r="EQQ18" s="79"/>
      <c r="EQR18" s="79"/>
      <c r="EQS18" s="79"/>
      <c r="EQT18" s="79"/>
      <c r="EQU18" s="79"/>
      <c r="EQV18" s="79"/>
      <c r="EQW18" s="79"/>
      <c r="EQX18" s="79"/>
      <c r="EQY18" s="79"/>
      <c r="EQZ18" s="79"/>
      <c r="ERA18" s="79"/>
      <c r="ERB18" s="79"/>
      <c r="ERC18" s="79"/>
      <c r="ERD18" s="79"/>
      <c r="ERE18" s="79"/>
      <c r="ERF18" s="79"/>
      <c r="ERG18" s="79"/>
      <c r="ERH18" s="79"/>
      <c r="ERI18" s="79"/>
      <c r="ERJ18" s="79"/>
      <c r="ERK18" s="79"/>
      <c r="ERL18" s="79"/>
      <c r="ERM18" s="79"/>
      <c r="ERN18" s="79"/>
      <c r="ERO18" s="79"/>
      <c r="ERP18" s="79"/>
      <c r="ERQ18" s="79"/>
      <c r="ERR18" s="79"/>
      <c r="ERS18" s="79"/>
      <c r="ERT18" s="79"/>
      <c r="ERU18" s="79"/>
      <c r="ERV18" s="79"/>
      <c r="ERW18" s="79"/>
      <c r="ERX18" s="79"/>
      <c r="ERY18" s="79"/>
      <c r="ERZ18" s="79"/>
      <c r="ESA18" s="79"/>
      <c r="ESB18" s="79"/>
      <c r="ESC18" s="79"/>
      <c r="ESD18" s="79"/>
      <c r="ESE18" s="79"/>
      <c r="ESF18" s="79"/>
      <c r="ESG18" s="79"/>
      <c r="ESH18" s="79"/>
      <c r="ESI18" s="79"/>
      <c r="ESJ18" s="79"/>
      <c r="ESK18" s="79"/>
      <c r="ESL18" s="79"/>
      <c r="ESM18" s="79"/>
      <c r="ESN18" s="79"/>
      <c r="ESO18" s="79"/>
      <c r="ESP18" s="79"/>
      <c r="ESQ18" s="79"/>
      <c r="ESR18" s="79"/>
      <c r="ESS18" s="79"/>
      <c r="EST18" s="79"/>
      <c r="ESU18" s="79"/>
      <c r="ESV18" s="79"/>
      <c r="ESW18" s="79"/>
      <c r="ESX18" s="79"/>
      <c r="ESY18" s="79"/>
      <c r="ESZ18" s="79"/>
      <c r="ETA18" s="79"/>
      <c r="ETB18" s="79"/>
      <c r="ETC18" s="79"/>
      <c r="ETD18" s="79"/>
      <c r="ETE18" s="79"/>
      <c r="ETF18" s="79"/>
      <c r="ETG18" s="79"/>
      <c r="ETH18" s="79"/>
      <c r="ETI18" s="79"/>
      <c r="ETJ18" s="79"/>
      <c r="ETK18" s="79"/>
      <c r="ETL18" s="79"/>
      <c r="ETM18" s="79"/>
      <c r="ETN18" s="79"/>
      <c r="ETO18" s="79"/>
      <c r="ETP18" s="79"/>
      <c r="ETQ18" s="79"/>
      <c r="ETR18" s="79"/>
      <c r="ETS18" s="79"/>
      <c r="ETT18" s="79"/>
      <c r="ETU18" s="79"/>
      <c r="ETV18" s="79"/>
      <c r="ETW18" s="79"/>
      <c r="ETX18" s="79"/>
      <c r="ETY18" s="79"/>
      <c r="ETZ18" s="79"/>
      <c r="EUA18" s="79"/>
      <c r="EUB18" s="79"/>
      <c r="EUC18" s="79"/>
      <c r="EUD18" s="79"/>
      <c r="EUE18" s="79"/>
      <c r="EUF18" s="79"/>
      <c r="EUG18" s="79"/>
      <c r="EUH18" s="79"/>
      <c r="EUI18" s="79"/>
      <c r="EUJ18" s="79"/>
      <c r="EUK18" s="79"/>
      <c r="EUL18" s="79"/>
      <c r="EUM18" s="79"/>
      <c r="EUN18" s="79"/>
      <c r="EUO18" s="79"/>
      <c r="EUP18" s="79"/>
      <c r="EUQ18" s="79"/>
      <c r="EUR18" s="79"/>
      <c r="EUS18" s="79"/>
      <c r="EUT18" s="79"/>
      <c r="EUU18" s="79"/>
      <c r="EUV18" s="79"/>
      <c r="EUW18" s="79"/>
      <c r="EUX18" s="79"/>
      <c r="EUY18" s="79"/>
      <c r="EUZ18" s="79"/>
      <c r="EVA18" s="79"/>
      <c r="EVB18" s="79"/>
      <c r="EVC18" s="79"/>
      <c r="EVD18" s="79"/>
      <c r="EVE18" s="79"/>
      <c r="EVF18" s="79"/>
      <c r="EVG18" s="79"/>
      <c r="EVH18" s="79"/>
      <c r="EVI18" s="79"/>
      <c r="EVJ18" s="79"/>
      <c r="EVK18" s="79"/>
      <c r="EVL18" s="79"/>
      <c r="EVM18" s="79"/>
      <c r="EVN18" s="79"/>
      <c r="EVO18" s="79"/>
      <c r="EVP18" s="79"/>
      <c r="EVQ18" s="79"/>
      <c r="EVR18" s="79"/>
      <c r="EVS18" s="79"/>
      <c r="EVT18" s="79"/>
      <c r="EVU18" s="79"/>
      <c r="EVV18" s="79"/>
      <c r="EVW18" s="79"/>
      <c r="EVX18" s="79"/>
      <c r="EVY18" s="79"/>
      <c r="EVZ18" s="79"/>
      <c r="EWA18" s="79"/>
      <c r="EWB18" s="79"/>
      <c r="EWC18" s="79"/>
      <c r="EWD18" s="79"/>
      <c r="EWE18" s="79"/>
      <c r="EWF18" s="79"/>
      <c r="EWG18" s="79"/>
      <c r="EWH18" s="79"/>
      <c r="EWI18" s="79"/>
      <c r="EWJ18" s="79"/>
      <c r="EWK18" s="79"/>
      <c r="EWL18" s="79"/>
      <c r="EWM18" s="79"/>
      <c r="EWN18" s="79"/>
      <c r="EWO18" s="79"/>
      <c r="EWP18" s="79"/>
      <c r="EWQ18" s="79"/>
      <c r="EWR18" s="79"/>
      <c r="EWS18" s="79"/>
      <c r="EWT18" s="79"/>
      <c r="EWU18" s="79"/>
      <c r="EWV18" s="79"/>
      <c r="EWW18" s="79"/>
      <c r="EWX18" s="79"/>
      <c r="EWY18" s="79"/>
      <c r="EWZ18" s="79"/>
      <c r="EXA18" s="79"/>
      <c r="EXB18" s="79"/>
      <c r="EXC18" s="79"/>
      <c r="EXD18" s="79"/>
      <c r="EXE18" s="79"/>
      <c r="EXF18" s="79"/>
      <c r="EXG18" s="79"/>
      <c r="EXH18" s="79"/>
      <c r="EXI18" s="79"/>
      <c r="EXJ18" s="79"/>
      <c r="EXK18" s="79"/>
      <c r="EXL18" s="79"/>
      <c r="EXM18" s="79"/>
      <c r="EXN18" s="79"/>
      <c r="EXO18" s="79"/>
      <c r="EXP18" s="79"/>
      <c r="EXQ18" s="79"/>
      <c r="EXR18" s="79"/>
      <c r="EXS18" s="79"/>
      <c r="EXT18" s="79"/>
      <c r="EXU18" s="79"/>
      <c r="EXV18" s="79"/>
      <c r="EXW18" s="79"/>
      <c r="EXX18" s="79"/>
      <c r="EXY18" s="79"/>
      <c r="EXZ18" s="79"/>
      <c r="EYA18" s="79"/>
      <c r="EYB18" s="79"/>
      <c r="EYC18" s="79"/>
      <c r="EYD18" s="79"/>
      <c r="EYE18" s="79"/>
      <c r="EYF18" s="79"/>
      <c r="EYG18" s="79"/>
      <c r="EYH18" s="79"/>
      <c r="EYI18" s="79"/>
      <c r="EYJ18" s="79"/>
      <c r="EYK18" s="79"/>
      <c r="EYL18" s="79"/>
      <c r="EYM18" s="79"/>
      <c r="EYN18" s="79"/>
      <c r="EYO18" s="79"/>
      <c r="EYP18" s="79"/>
      <c r="EYQ18" s="79"/>
      <c r="EYR18" s="79"/>
      <c r="EYS18" s="79"/>
      <c r="EYT18" s="79"/>
      <c r="EYU18" s="79"/>
      <c r="EYV18" s="79"/>
      <c r="EYW18" s="79"/>
      <c r="EYX18" s="79"/>
      <c r="EYY18" s="79"/>
      <c r="EYZ18" s="79"/>
      <c r="EZA18" s="79"/>
      <c r="EZB18" s="79"/>
      <c r="EZC18" s="79"/>
      <c r="EZD18" s="79"/>
      <c r="EZE18" s="79"/>
      <c r="EZF18" s="79"/>
      <c r="EZG18" s="79"/>
      <c r="EZH18" s="79"/>
      <c r="EZI18" s="79"/>
      <c r="EZJ18" s="79"/>
      <c r="EZK18" s="79"/>
      <c r="EZL18" s="79"/>
      <c r="EZM18" s="79"/>
      <c r="EZN18" s="79"/>
      <c r="EZO18" s="79"/>
      <c r="EZP18" s="79"/>
      <c r="EZQ18" s="79"/>
      <c r="EZR18" s="79"/>
      <c r="EZS18" s="79"/>
      <c r="EZT18" s="79"/>
      <c r="EZU18" s="79"/>
      <c r="EZV18" s="79"/>
      <c r="EZW18" s="79"/>
      <c r="EZX18" s="79"/>
      <c r="EZY18" s="79"/>
      <c r="EZZ18" s="79"/>
      <c r="FAA18" s="79"/>
      <c r="FAB18" s="79"/>
      <c r="FAC18" s="79"/>
      <c r="FAD18" s="79"/>
      <c r="FAE18" s="79"/>
      <c r="FAF18" s="79"/>
      <c r="FAG18" s="79"/>
      <c r="FAH18" s="79"/>
      <c r="FAI18" s="79"/>
      <c r="FAJ18" s="79"/>
      <c r="FAK18" s="79"/>
      <c r="FAL18" s="79"/>
      <c r="FAM18" s="79"/>
      <c r="FAN18" s="79"/>
      <c r="FAO18" s="79"/>
      <c r="FAP18" s="79"/>
      <c r="FAQ18" s="79"/>
      <c r="FAR18" s="79"/>
      <c r="FAS18" s="79"/>
      <c r="FAT18" s="79"/>
      <c r="FAU18" s="79"/>
      <c r="FAV18" s="79"/>
      <c r="FAW18" s="79"/>
      <c r="FAX18" s="79"/>
      <c r="FAY18" s="79"/>
      <c r="FAZ18" s="79"/>
      <c r="FBA18" s="79"/>
      <c r="FBB18" s="79"/>
      <c r="FBC18" s="79"/>
      <c r="FBD18" s="79"/>
      <c r="FBE18" s="79"/>
      <c r="FBF18" s="79"/>
      <c r="FBG18" s="79"/>
      <c r="FBH18" s="79"/>
      <c r="FBI18" s="79"/>
      <c r="FBJ18" s="79"/>
      <c r="FBK18" s="79"/>
      <c r="FBL18" s="79"/>
      <c r="FBM18" s="79"/>
      <c r="FBN18" s="79"/>
      <c r="FBO18" s="79"/>
      <c r="FBP18" s="79"/>
      <c r="FBQ18" s="79"/>
      <c r="FBR18" s="79"/>
      <c r="FBS18" s="79"/>
      <c r="FBT18" s="79"/>
      <c r="FBU18" s="79"/>
      <c r="FBV18" s="79"/>
      <c r="FBW18" s="79"/>
      <c r="FBX18" s="79"/>
      <c r="FBY18" s="79"/>
      <c r="FBZ18" s="79"/>
      <c r="FCA18" s="79"/>
      <c r="FCB18" s="79"/>
      <c r="FCC18" s="79"/>
      <c r="FCD18" s="79"/>
      <c r="FCE18" s="79"/>
      <c r="FCF18" s="79"/>
      <c r="FCG18" s="79"/>
      <c r="FCH18" s="79"/>
      <c r="FCI18" s="79"/>
      <c r="FCJ18" s="79"/>
      <c r="FCK18" s="79"/>
      <c r="FCL18" s="79"/>
      <c r="FCM18" s="79"/>
      <c r="FCN18" s="79"/>
      <c r="FCO18" s="79"/>
      <c r="FCP18" s="79"/>
      <c r="FCQ18" s="79"/>
      <c r="FCR18" s="79"/>
      <c r="FCS18" s="79"/>
      <c r="FCT18" s="79"/>
      <c r="FCU18" s="79"/>
      <c r="FCV18" s="79"/>
      <c r="FCW18" s="79"/>
      <c r="FCX18" s="79"/>
      <c r="FCY18" s="79"/>
      <c r="FCZ18" s="79"/>
      <c r="FDA18" s="79"/>
      <c r="FDB18" s="79"/>
      <c r="FDC18" s="79"/>
      <c r="FDD18" s="79"/>
      <c r="FDE18" s="79"/>
      <c r="FDF18" s="79"/>
      <c r="FDG18" s="79"/>
      <c r="FDH18" s="79"/>
      <c r="FDI18" s="79"/>
      <c r="FDJ18" s="79"/>
      <c r="FDK18" s="79"/>
      <c r="FDL18" s="79"/>
      <c r="FDM18" s="79"/>
      <c r="FDN18" s="79"/>
      <c r="FDO18" s="79"/>
      <c r="FDP18" s="79"/>
      <c r="FDQ18" s="79"/>
      <c r="FDR18" s="79"/>
      <c r="FDS18" s="79"/>
      <c r="FDT18" s="79"/>
      <c r="FDU18" s="79"/>
      <c r="FDV18" s="79"/>
      <c r="FDW18" s="79"/>
      <c r="FDX18" s="79"/>
      <c r="FDY18" s="79"/>
      <c r="FDZ18" s="79"/>
      <c r="FEA18" s="79"/>
      <c r="FEB18" s="79"/>
      <c r="FEC18" s="79"/>
      <c r="FED18" s="79"/>
      <c r="FEE18" s="79"/>
      <c r="FEF18" s="79"/>
      <c r="FEG18" s="79"/>
      <c r="FEH18" s="79"/>
      <c r="FEI18" s="79"/>
      <c r="FEJ18" s="79"/>
      <c r="FEK18" s="79"/>
      <c r="FEL18" s="79"/>
      <c r="FEM18" s="79"/>
      <c r="FEN18" s="79"/>
      <c r="FEO18" s="79"/>
      <c r="FEP18" s="79"/>
      <c r="FEQ18" s="79"/>
      <c r="FER18" s="79"/>
      <c r="FES18" s="79"/>
      <c r="FET18" s="79"/>
      <c r="FEU18" s="79"/>
      <c r="FEV18" s="79"/>
      <c r="FEW18" s="79"/>
      <c r="FEX18" s="79"/>
      <c r="FEY18" s="79"/>
      <c r="FEZ18" s="79"/>
      <c r="FFA18" s="79"/>
      <c r="FFB18" s="79"/>
      <c r="FFC18" s="79"/>
      <c r="FFD18" s="79"/>
      <c r="FFE18" s="79"/>
      <c r="FFF18" s="79"/>
      <c r="FFG18" s="79"/>
      <c r="FFH18" s="79"/>
      <c r="FFI18" s="79"/>
      <c r="FFJ18" s="79"/>
      <c r="FFK18" s="79"/>
      <c r="FFL18" s="79"/>
      <c r="FFM18" s="79"/>
      <c r="FFN18" s="79"/>
      <c r="FFO18" s="79"/>
      <c r="FFP18" s="79"/>
      <c r="FFQ18" s="79"/>
      <c r="FFR18" s="79"/>
      <c r="FFS18" s="79"/>
      <c r="FFT18" s="79"/>
      <c r="FFU18" s="79"/>
      <c r="FFV18" s="79"/>
      <c r="FFW18" s="79"/>
      <c r="FFX18" s="79"/>
      <c r="FFY18" s="79"/>
      <c r="FFZ18" s="79"/>
      <c r="FGA18" s="79"/>
      <c r="FGB18" s="79"/>
      <c r="FGC18" s="79"/>
      <c r="FGD18" s="79"/>
      <c r="FGE18" s="79"/>
      <c r="FGF18" s="79"/>
      <c r="FGG18" s="79"/>
      <c r="FGH18" s="79"/>
      <c r="FGI18" s="79"/>
      <c r="FGJ18" s="79"/>
      <c r="FGK18" s="79"/>
      <c r="FGL18" s="79"/>
      <c r="FGM18" s="79"/>
      <c r="FGN18" s="79"/>
      <c r="FGO18" s="79"/>
      <c r="FGP18" s="79"/>
      <c r="FGQ18" s="79"/>
      <c r="FGR18" s="79"/>
      <c r="FGS18" s="79"/>
      <c r="FGT18" s="79"/>
      <c r="FGU18" s="79"/>
      <c r="FGV18" s="79"/>
      <c r="FGW18" s="79"/>
      <c r="FGX18" s="79"/>
      <c r="FGY18" s="79"/>
      <c r="FGZ18" s="79"/>
      <c r="FHA18" s="79"/>
      <c r="FHB18" s="79"/>
      <c r="FHC18" s="79"/>
      <c r="FHD18" s="79"/>
      <c r="FHE18" s="79"/>
      <c r="FHF18" s="79"/>
      <c r="FHG18" s="79"/>
      <c r="FHH18" s="79"/>
      <c r="FHI18" s="79"/>
      <c r="FHJ18" s="79"/>
      <c r="FHK18" s="79"/>
      <c r="FHL18" s="79"/>
      <c r="FHM18" s="79"/>
      <c r="FHN18" s="79"/>
      <c r="FHO18" s="79"/>
      <c r="FHP18" s="79"/>
      <c r="FHQ18" s="79"/>
      <c r="FHR18" s="79"/>
      <c r="FHS18" s="79"/>
      <c r="FHT18" s="79"/>
      <c r="FHU18" s="79"/>
      <c r="FHV18" s="79"/>
      <c r="FHW18" s="79"/>
      <c r="FHX18" s="79"/>
      <c r="FHY18" s="79"/>
      <c r="FHZ18" s="79"/>
      <c r="FIA18" s="79"/>
      <c r="FIB18" s="79"/>
      <c r="FIC18" s="79"/>
      <c r="FID18" s="79"/>
      <c r="FIE18" s="79"/>
      <c r="FIF18" s="79"/>
      <c r="FIG18" s="79"/>
      <c r="FIH18" s="79"/>
      <c r="FII18" s="79"/>
      <c r="FIJ18" s="79"/>
      <c r="FIK18" s="79"/>
      <c r="FIL18" s="79"/>
      <c r="FIM18" s="79"/>
      <c r="FIN18" s="79"/>
      <c r="FIO18" s="79"/>
      <c r="FIP18" s="79"/>
      <c r="FIQ18" s="79"/>
      <c r="FIR18" s="79"/>
      <c r="FIS18" s="79"/>
      <c r="FIT18" s="79"/>
      <c r="FIU18" s="79"/>
      <c r="FIV18" s="79"/>
      <c r="FIW18" s="79"/>
      <c r="FIX18" s="79"/>
      <c r="FIY18" s="79"/>
      <c r="FIZ18" s="79"/>
      <c r="FJA18" s="79"/>
      <c r="FJB18" s="79"/>
      <c r="FJC18" s="79"/>
      <c r="FJD18" s="79"/>
      <c r="FJE18" s="79"/>
      <c r="FJF18" s="79"/>
      <c r="FJG18" s="79"/>
      <c r="FJH18" s="79"/>
      <c r="FJI18" s="79"/>
      <c r="FJJ18" s="79"/>
      <c r="FJK18" s="79"/>
      <c r="FJL18" s="79"/>
      <c r="FJM18" s="79"/>
      <c r="FJN18" s="79"/>
      <c r="FJO18" s="79"/>
      <c r="FJP18" s="79"/>
      <c r="FJQ18" s="79"/>
      <c r="FJR18" s="79"/>
      <c r="FJS18" s="79"/>
      <c r="FJT18" s="79"/>
      <c r="FJU18" s="79"/>
      <c r="FJV18" s="79"/>
      <c r="FJW18" s="79"/>
      <c r="FJX18" s="79"/>
      <c r="FJY18" s="79"/>
      <c r="FJZ18" s="79"/>
      <c r="FKA18" s="79"/>
      <c r="FKB18" s="79"/>
      <c r="FKC18" s="79"/>
      <c r="FKD18" s="79"/>
      <c r="FKE18" s="79"/>
      <c r="FKF18" s="79"/>
      <c r="FKG18" s="79"/>
      <c r="FKH18" s="79"/>
      <c r="FKI18" s="79"/>
      <c r="FKJ18" s="79"/>
      <c r="FKK18" s="79"/>
      <c r="FKL18" s="79"/>
      <c r="FKM18" s="79"/>
      <c r="FKN18" s="79"/>
      <c r="FKO18" s="79"/>
      <c r="FKP18" s="79"/>
      <c r="FKQ18" s="79"/>
      <c r="FKR18" s="79"/>
      <c r="FKS18" s="79"/>
      <c r="FKT18" s="79"/>
      <c r="FKU18" s="79"/>
      <c r="FKV18" s="79"/>
      <c r="FKW18" s="79"/>
      <c r="FKX18" s="79"/>
      <c r="FKY18" s="79"/>
      <c r="FKZ18" s="79"/>
      <c r="FLA18" s="79"/>
      <c r="FLB18" s="79"/>
      <c r="FLC18" s="79"/>
      <c r="FLD18" s="79"/>
      <c r="FLE18" s="79"/>
      <c r="FLF18" s="79"/>
      <c r="FLG18" s="79"/>
      <c r="FLH18" s="79"/>
      <c r="FLI18" s="79"/>
      <c r="FLJ18" s="79"/>
      <c r="FLK18" s="79"/>
      <c r="FLL18" s="79"/>
      <c r="FLM18" s="79"/>
      <c r="FLN18" s="79"/>
      <c r="FLO18" s="79"/>
      <c r="FLP18" s="79"/>
      <c r="FLQ18" s="79"/>
      <c r="FLR18" s="79"/>
      <c r="FLS18" s="79"/>
      <c r="FLT18" s="79"/>
      <c r="FLU18" s="79"/>
      <c r="FLV18" s="79"/>
      <c r="FLW18" s="79"/>
      <c r="FLX18" s="79"/>
      <c r="FLY18" s="79"/>
      <c r="FLZ18" s="79"/>
      <c r="FMA18" s="79"/>
      <c r="FMB18" s="79"/>
      <c r="FMC18" s="79"/>
      <c r="FMD18" s="79"/>
      <c r="FME18" s="79"/>
      <c r="FMF18" s="79"/>
      <c r="FMG18" s="79"/>
      <c r="FMH18" s="79"/>
      <c r="FMI18" s="79"/>
      <c r="FMJ18" s="79"/>
      <c r="FMK18" s="79"/>
      <c r="FML18" s="79"/>
      <c r="FMM18" s="79"/>
      <c r="FMN18" s="79"/>
      <c r="FMO18" s="79"/>
      <c r="FMP18" s="79"/>
      <c r="FMQ18" s="79"/>
      <c r="FMR18" s="79"/>
      <c r="FMS18" s="79"/>
      <c r="FMT18" s="79"/>
      <c r="FMU18" s="79"/>
      <c r="FMV18" s="79"/>
      <c r="FMW18" s="79"/>
      <c r="FMX18" s="79"/>
      <c r="FMY18" s="79"/>
      <c r="FMZ18" s="79"/>
      <c r="FNA18" s="79"/>
      <c r="FNB18" s="79"/>
      <c r="FNC18" s="79"/>
      <c r="FND18" s="79"/>
      <c r="FNE18" s="79"/>
      <c r="FNF18" s="79"/>
      <c r="FNG18" s="79"/>
      <c r="FNH18" s="79"/>
      <c r="FNI18" s="79"/>
      <c r="FNJ18" s="79"/>
      <c r="FNK18" s="79"/>
      <c r="FNL18" s="79"/>
      <c r="FNM18" s="79"/>
      <c r="FNN18" s="79"/>
      <c r="FNO18" s="79"/>
      <c r="FNP18" s="79"/>
      <c r="FNQ18" s="79"/>
      <c r="FNR18" s="79"/>
      <c r="FNS18" s="79"/>
      <c r="FNT18" s="79"/>
      <c r="FNU18" s="79"/>
      <c r="FNV18" s="79"/>
      <c r="FNW18" s="79"/>
      <c r="FNX18" s="79"/>
      <c r="FNY18" s="79"/>
      <c r="FNZ18" s="79"/>
      <c r="FOA18" s="79"/>
      <c r="FOB18" s="79"/>
      <c r="FOC18" s="79"/>
      <c r="FOD18" s="79"/>
      <c r="FOE18" s="79"/>
      <c r="FOF18" s="79"/>
      <c r="FOG18" s="79"/>
      <c r="FOH18" s="79"/>
      <c r="FOI18" s="79"/>
      <c r="FOJ18" s="79"/>
      <c r="FOK18" s="79"/>
      <c r="FOL18" s="79"/>
      <c r="FOM18" s="79"/>
      <c r="FON18" s="79"/>
      <c r="FOO18" s="79"/>
      <c r="FOP18" s="79"/>
      <c r="FOQ18" s="79"/>
      <c r="FOR18" s="79"/>
      <c r="FOS18" s="79"/>
      <c r="FOT18" s="79"/>
      <c r="FOU18" s="79"/>
      <c r="FOV18" s="79"/>
      <c r="FOW18" s="79"/>
      <c r="FOX18" s="79"/>
      <c r="FOY18" s="79"/>
      <c r="FOZ18" s="79"/>
      <c r="FPA18" s="79"/>
      <c r="FPB18" s="79"/>
      <c r="FPC18" s="79"/>
      <c r="FPD18" s="79"/>
      <c r="FPE18" s="79"/>
      <c r="FPF18" s="79"/>
      <c r="FPG18" s="79"/>
      <c r="FPH18" s="79"/>
      <c r="FPI18" s="79"/>
      <c r="FPJ18" s="79"/>
      <c r="FPK18" s="79"/>
      <c r="FPL18" s="79"/>
      <c r="FPM18" s="79"/>
      <c r="FPN18" s="79"/>
      <c r="FPO18" s="79"/>
      <c r="FPP18" s="79"/>
      <c r="FPQ18" s="79"/>
      <c r="FPR18" s="79"/>
      <c r="FPS18" s="79"/>
      <c r="FPT18" s="79"/>
      <c r="FPU18" s="79"/>
      <c r="FPV18" s="79"/>
      <c r="FPW18" s="79"/>
      <c r="FPX18" s="79"/>
      <c r="FPY18" s="79"/>
      <c r="FPZ18" s="79"/>
      <c r="FQA18" s="79"/>
      <c r="FQB18" s="79"/>
      <c r="FQC18" s="79"/>
      <c r="FQD18" s="79"/>
      <c r="FQE18" s="79"/>
      <c r="FQF18" s="79"/>
      <c r="FQG18" s="79"/>
      <c r="FQH18" s="79"/>
      <c r="FQI18" s="79"/>
      <c r="FQJ18" s="79"/>
      <c r="FQK18" s="79"/>
      <c r="FQL18" s="79"/>
      <c r="FQM18" s="79"/>
      <c r="FQN18" s="79"/>
      <c r="FQO18" s="79"/>
      <c r="FQP18" s="79"/>
      <c r="FQQ18" s="79"/>
      <c r="FQR18" s="79"/>
      <c r="FQS18" s="79"/>
      <c r="FQT18" s="79"/>
      <c r="FQU18" s="79"/>
      <c r="FQV18" s="79"/>
      <c r="FQW18" s="79"/>
      <c r="FQX18" s="79"/>
      <c r="FQY18" s="79"/>
      <c r="FQZ18" s="79"/>
      <c r="FRA18" s="79"/>
      <c r="FRB18" s="79"/>
      <c r="FRC18" s="79"/>
      <c r="FRD18" s="79"/>
      <c r="FRE18" s="79"/>
      <c r="FRF18" s="79"/>
      <c r="FRG18" s="79"/>
      <c r="FRH18" s="79"/>
      <c r="FRI18" s="79"/>
      <c r="FRJ18" s="79"/>
      <c r="FRK18" s="79"/>
      <c r="FRL18" s="79"/>
      <c r="FRM18" s="79"/>
      <c r="FRN18" s="79"/>
      <c r="FRO18" s="79"/>
      <c r="FRP18" s="79"/>
      <c r="FRQ18" s="79"/>
      <c r="FRR18" s="79"/>
      <c r="FRS18" s="79"/>
      <c r="FRT18" s="79"/>
      <c r="FRU18" s="79"/>
      <c r="FRV18" s="79"/>
      <c r="FRW18" s="79"/>
      <c r="FRX18" s="79"/>
      <c r="FRY18" s="79"/>
      <c r="FRZ18" s="79"/>
      <c r="FSA18" s="79"/>
      <c r="FSB18" s="79"/>
      <c r="FSC18" s="79"/>
      <c r="FSD18" s="79"/>
      <c r="FSE18" s="79"/>
      <c r="FSF18" s="79"/>
      <c r="FSG18" s="79"/>
      <c r="FSH18" s="79"/>
      <c r="FSI18" s="79"/>
      <c r="FSJ18" s="79"/>
      <c r="FSK18" s="79"/>
      <c r="FSL18" s="79"/>
      <c r="FSM18" s="79"/>
      <c r="FSN18" s="79"/>
      <c r="FSO18" s="79"/>
      <c r="FSP18" s="79"/>
      <c r="FSQ18" s="79"/>
      <c r="FSR18" s="79"/>
      <c r="FSS18" s="79"/>
      <c r="FST18" s="79"/>
      <c r="FSU18" s="79"/>
      <c r="FSV18" s="79"/>
      <c r="FSW18" s="79"/>
      <c r="FSX18" s="79"/>
      <c r="FSY18" s="79"/>
      <c r="FSZ18" s="79"/>
      <c r="FTA18" s="79"/>
      <c r="FTB18" s="79"/>
      <c r="FTC18" s="79"/>
      <c r="FTD18" s="79"/>
      <c r="FTE18" s="79"/>
      <c r="FTF18" s="79"/>
      <c r="FTG18" s="79"/>
      <c r="FTH18" s="79"/>
      <c r="FTI18" s="79"/>
      <c r="FTJ18" s="79"/>
      <c r="FTK18" s="79"/>
      <c r="FTL18" s="79"/>
      <c r="FTM18" s="79"/>
      <c r="FTN18" s="79"/>
      <c r="FTO18" s="79"/>
      <c r="FTP18" s="79"/>
      <c r="FTQ18" s="79"/>
      <c r="FTR18" s="79"/>
      <c r="FTS18" s="79"/>
      <c r="FTT18" s="79"/>
      <c r="FTU18" s="79"/>
      <c r="FTV18" s="79"/>
      <c r="FTW18" s="79"/>
      <c r="FTX18" s="79"/>
      <c r="FTY18" s="79"/>
      <c r="FTZ18" s="79"/>
      <c r="FUA18" s="79"/>
      <c r="FUB18" s="79"/>
      <c r="FUC18" s="79"/>
      <c r="FUD18" s="79"/>
      <c r="FUE18" s="79"/>
      <c r="FUF18" s="79"/>
      <c r="FUG18" s="79"/>
      <c r="FUH18" s="79"/>
      <c r="FUI18" s="79"/>
      <c r="FUJ18" s="79"/>
      <c r="FUK18" s="79"/>
      <c r="FUL18" s="79"/>
      <c r="FUM18" s="79"/>
      <c r="FUN18" s="79"/>
      <c r="FUO18" s="79"/>
      <c r="FUP18" s="79"/>
      <c r="FUQ18" s="79"/>
      <c r="FUR18" s="79"/>
      <c r="FUS18" s="79"/>
      <c r="FUT18" s="79"/>
      <c r="FUU18" s="79"/>
      <c r="FUV18" s="79"/>
      <c r="FUW18" s="79"/>
      <c r="FUX18" s="79"/>
      <c r="FUY18" s="79"/>
      <c r="FUZ18" s="79"/>
      <c r="FVA18" s="79"/>
      <c r="FVB18" s="79"/>
      <c r="FVC18" s="79"/>
      <c r="FVD18" s="79"/>
      <c r="FVE18" s="79"/>
      <c r="FVF18" s="79"/>
      <c r="FVG18" s="79"/>
      <c r="FVH18" s="79"/>
      <c r="FVI18" s="79"/>
      <c r="FVJ18" s="79"/>
      <c r="FVK18" s="79"/>
      <c r="FVL18" s="79"/>
      <c r="FVM18" s="79"/>
      <c r="FVN18" s="79"/>
      <c r="FVO18" s="79"/>
      <c r="FVP18" s="79"/>
      <c r="FVQ18" s="79"/>
      <c r="FVR18" s="79"/>
      <c r="FVS18" s="79"/>
      <c r="FVT18" s="79"/>
      <c r="FVU18" s="79"/>
      <c r="FVV18" s="79"/>
      <c r="FVW18" s="79"/>
      <c r="FVX18" s="79"/>
      <c r="FVY18" s="79"/>
      <c r="FVZ18" s="79"/>
      <c r="FWA18" s="79"/>
      <c r="FWB18" s="79"/>
      <c r="FWC18" s="79"/>
      <c r="FWD18" s="79"/>
      <c r="FWE18" s="79"/>
      <c r="FWF18" s="79"/>
      <c r="FWG18" s="79"/>
      <c r="FWH18" s="79"/>
      <c r="FWI18" s="79"/>
      <c r="FWJ18" s="79"/>
      <c r="FWK18" s="79"/>
      <c r="FWL18" s="79"/>
      <c r="FWM18" s="79"/>
      <c r="FWN18" s="79"/>
      <c r="FWO18" s="79"/>
      <c r="FWP18" s="79"/>
      <c r="FWQ18" s="79"/>
      <c r="FWR18" s="79"/>
      <c r="FWS18" s="79"/>
      <c r="FWT18" s="79"/>
      <c r="FWU18" s="79"/>
      <c r="FWV18" s="79"/>
      <c r="FWW18" s="79"/>
      <c r="FWX18" s="79"/>
      <c r="FWY18" s="79"/>
      <c r="FWZ18" s="79"/>
      <c r="FXA18" s="79"/>
      <c r="FXB18" s="79"/>
      <c r="FXC18" s="79"/>
      <c r="FXD18" s="79"/>
      <c r="FXE18" s="79"/>
      <c r="FXF18" s="79"/>
      <c r="FXG18" s="79"/>
      <c r="FXH18" s="79"/>
      <c r="FXI18" s="79"/>
      <c r="FXJ18" s="79"/>
      <c r="FXK18" s="79"/>
      <c r="FXL18" s="79"/>
      <c r="FXM18" s="79"/>
      <c r="FXN18" s="79"/>
      <c r="FXO18" s="79"/>
      <c r="FXP18" s="79"/>
      <c r="FXQ18" s="79"/>
      <c r="FXR18" s="79"/>
      <c r="FXS18" s="79"/>
      <c r="FXT18" s="79"/>
      <c r="FXU18" s="79"/>
      <c r="FXV18" s="79"/>
      <c r="FXW18" s="79"/>
      <c r="FXX18" s="79"/>
      <c r="FXY18" s="79"/>
      <c r="FXZ18" s="79"/>
      <c r="FYA18" s="79"/>
      <c r="FYB18" s="79"/>
      <c r="FYC18" s="79"/>
      <c r="FYD18" s="79"/>
      <c r="FYE18" s="79"/>
      <c r="FYF18" s="79"/>
      <c r="FYG18" s="79"/>
      <c r="FYH18" s="79"/>
      <c r="FYI18" s="79"/>
      <c r="FYJ18" s="79"/>
      <c r="FYK18" s="79"/>
      <c r="FYL18" s="79"/>
      <c r="FYM18" s="79"/>
      <c r="FYN18" s="79"/>
      <c r="FYO18" s="79"/>
      <c r="FYP18" s="79"/>
      <c r="FYQ18" s="79"/>
      <c r="FYR18" s="79"/>
      <c r="FYS18" s="79"/>
      <c r="FYT18" s="79"/>
      <c r="FYU18" s="79"/>
      <c r="FYV18" s="79"/>
      <c r="FYW18" s="79"/>
      <c r="FYX18" s="79"/>
      <c r="FYY18" s="79"/>
      <c r="FYZ18" s="79"/>
      <c r="FZA18" s="79"/>
      <c r="FZB18" s="79"/>
      <c r="FZC18" s="79"/>
      <c r="FZD18" s="79"/>
      <c r="FZE18" s="79"/>
      <c r="FZF18" s="79"/>
      <c r="FZG18" s="79"/>
      <c r="FZH18" s="79"/>
      <c r="FZI18" s="79"/>
      <c r="FZJ18" s="79"/>
      <c r="FZK18" s="79"/>
      <c r="FZL18" s="79"/>
      <c r="FZM18" s="79"/>
      <c r="FZN18" s="79"/>
      <c r="FZO18" s="79"/>
      <c r="FZP18" s="79"/>
      <c r="FZQ18" s="79"/>
      <c r="FZR18" s="79"/>
      <c r="FZS18" s="79"/>
      <c r="FZT18" s="79"/>
      <c r="FZU18" s="79"/>
      <c r="FZV18" s="79"/>
      <c r="FZW18" s="79"/>
      <c r="FZX18" s="79"/>
      <c r="FZY18" s="79"/>
      <c r="FZZ18" s="79"/>
      <c r="GAA18" s="79"/>
      <c r="GAB18" s="79"/>
      <c r="GAC18" s="79"/>
      <c r="GAD18" s="79"/>
      <c r="GAE18" s="79"/>
      <c r="GAF18" s="79"/>
      <c r="GAG18" s="79"/>
      <c r="GAH18" s="79"/>
      <c r="GAI18" s="79"/>
      <c r="GAJ18" s="79"/>
      <c r="GAK18" s="79"/>
      <c r="GAL18" s="79"/>
      <c r="GAM18" s="79"/>
      <c r="GAN18" s="79"/>
      <c r="GAO18" s="79"/>
      <c r="GAP18" s="79"/>
      <c r="GAQ18" s="79"/>
      <c r="GAR18" s="79"/>
      <c r="GAS18" s="79"/>
      <c r="GAT18" s="79"/>
      <c r="GAU18" s="79"/>
      <c r="GAV18" s="79"/>
      <c r="GAW18" s="79"/>
      <c r="GAX18" s="79"/>
      <c r="GAY18" s="79"/>
      <c r="GAZ18" s="79"/>
      <c r="GBA18" s="79"/>
      <c r="GBB18" s="79"/>
      <c r="GBC18" s="79"/>
      <c r="GBD18" s="79"/>
      <c r="GBE18" s="79"/>
      <c r="GBF18" s="79"/>
      <c r="GBG18" s="79"/>
      <c r="GBH18" s="79"/>
      <c r="GBI18" s="79"/>
      <c r="GBJ18" s="79"/>
      <c r="GBK18" s="79"/>
      <c r="GBL18" s="79"/>
      <c r="GBM18" s="79"/>
      <c r="GBN18" s="79"/>
      <c r="GBO18" s="79"/>
      <c r="GBP18" s="79"/>
      <c r="GBQ18" s="79"/>
      <c r="GBR18" s="79"/>
      <c r="GBS18" s="79"/>
      <c r="GBT18" s="79"/>
      <c r="GBU18" s="79"/>
      <c r="GBV18" s="79"/>
      <c r="GBW18" s="79"/>
      <c r="GBX18" s="79"/>
      <c r="GBY18" s="79"/>
      <c r="GBZ18" s="79"/>
      <c r="GCA18" s="79"/>
      <c r="GCB18" s="79"/>
      <c r="GCC18" s="79"/>
      <c r="GCD18" s="79"/>
      <c r="GCE18" s="79"/>
      <c r="GCF18" s="79"/>
      <c r="GCG18" s="79"/>
      <c r="GCH18" s="79"/>
      <c r="GCI18" s="79"/>
      <c r="GCJ18" s="79"/>
      <c r="GCK18" s="79"/>
      <c r="GCL18" s="79"/>
      <c r="GCM18" s="79"/>
      <c r="GCN18" s="79"/>
      <c r="GCO18" s="79"/>
      <c r="GCP18" s="79"/>
      <c r="GCQ18" s="79"/>
      <c r="GCR18" s="79"/>
      <c r="GCS18" s="79"/>
      <c r="GCT18" s="79"/>
      <c r="GCU18" s="79"/>
      <c r="GCV18" s="79"/>
      <c r="GCW18" s="79"/>
      <c r="GCX18" s="79"/>
      <c r="GCY18" s="79"/>
      <c r="GCZ18" s="79"/>
      <c r="GDA18" s="79"/>
      <c r="GDB18" s="79"/>
      <c r="GDC18" s="79"/>
      <c r="GDD18" s="79"/>
      <c r="GDE18" s="79"/>
      <c r="GDF18" s="79"/>
      <c r="GDG18" s="79"/>
      <c r="GDH18" s="79"/>
      <c r="GDI18" s="79"/>
      <c r="GDJ18" s="79"/>
      <c r="GDK18" s="79"/>
      <c r="GDL18" s="79"/>
      <c r="GDM18" s="79"/>
      <c r="GDN18" s="79"/>
      <c r="GDO18" s="79"/>
      <c r="GDP18" s="79"/>
      <c r="GDQ18" s="79"/>
      <c r="GDR18" s="79"/>
      <c r="GDS18" s="79"/>
      <c r="GDT18" s="79"/>
      <c r="GDU18" s="79"/>
      <c r="GDV18" s="79"/>
      <c r="GDW18" s="79"/>
      <c r="GDX18" s="79"/>
      <c r="GDY18" s="79"/>
      <c r="GDZ18" s="79"/>
      <c r="GEA18" s="79"/>
      <c r="GEB18" s="79"/>
      <c r="GEC18" s="79"/>
      <c r="GED18" s="79"/>
      <c r="GEE18" s="79"/>
      <c r="GEF18" s="79"/>
      <c r="GEG18" s="79"/>
      <c r="GEH18" s="79"/>
      <c r="GEI18" s="79"/>
      <c r="GEJ18" s="79"/>
      <c r="GEK18" s="79"/>
      <c r="GEL18" s="79"/>
      <c r="GEM18" s="79"/>
      <c r="GEN18" s="79"/>
      <c r="GEO18" s="79"/>
      <c r="GEP18" s="79"/>
      <c r="GEQ18" s="79"/>
      <c r="GER18" s="79"/>
      <c r="GES18" s="79"/>
      <c r="GET18" s="79"/>
      <c r="GEU18" s="79"/>
      <c r="GEV18" s="79"/>
      <c r="GEW18" s="79"/>
      <c r="GEX18" s="79"/>
      <c r="GEY18" s="79"/>
      <c r="GEZ18" s="79"/>
      <c r="GFA18" s="79"/>
      <c r="GFB18" s="79"/>
      <c r="GFC18" s="79"/>
      <c r="GFD18" s="79"/>
      <c r="GFE18" s="79"/>
      <c r="GFF18" s="79"/>
      <c r="GFG18" s="79"/>
      <c r="GFH18" s="79"/>
      <c r="GFI18" s="79"/>
      <c r="GFJ18" s="79"/>
      <c r="GFK18" s="79"/>
      <c r="GFL18" s="79"/>
      <c r="GFM18" s="79"/>
      <c r="GFN18" s="79"/>
      <c r="GFO18" s="79"/>
      <c r="GFP18" s="79"/>
      <c r="GFQ18" s="79"/>
      <c r="GFR18" s="79"/>
      <c r="GFS18" s="79"/>
      <c r="GFT18" s="79"/>
      <c r="GFU18" s="79"/>
      <c r="GFV18" s="79"/>
      <c r="GFW18" s="79"/>
      <c r="GFX18" s="79"/>
      <c r="GFY18" s="79"/>
      <c r="GFZ18" s="79"/>
      <c r="GGA18" s="79"/>
      <c r="GGB18" s="79"/>
      <c r="GGC18" s="79"/>
      <c r="GGD18" s="79"/>
      <c r="GGE18" s="79"/>
      <c r="GGF18" s="79"/>
      <c r="GGG18" s="79"/>
      <c r="GGH18" s="79"/>
      <c r="GGI18" s="79"/>
      <c r="GGJ18" s="79"/>
      <c r="GGK18" s="79"/>
      <c r="GGL18" s="79"/>
      <c r="GGM18" s="79"/>
      <c r="GGN18" s="79"/>
      <c r="GGO18" s="79"/>
      <c r="GGP18" s="79"/>
      <c r="GGQ18" s="79"/>
      <c r="GGR18" s="79"/>
      <c r="GGS18" s="79"/>
      <c r="GGT18" s="79"/>
      <c r="GGU18" s="79"/>
      <c r="GGV18" s="79"/>
      <c r="GGW18" s="79"/>
      <c r="GGX18" s="79"/>
      <c r="GGY18" s="79"/>
      <c r="GGZ18" s="79"/>
      <c r="GHA18" s="79"/>
      <c r="GHB18" s="79"/>
      <c r="GHC18" s="79"/>
      <c r="GHD18" s="79"/>
      <c r="GHE18" s="79"/>
      <c r="GHF18" s="79"/>
      <c r="GHG18" s="79"/>
      <c r="GHH18" s="79"/>
      <c r="GHI18" s="79"/>
      <c r="GHJ18" s="79"/>
      <c r="GHK18" s="79"/>
      <c r="GHL18" s="79"/>
      <c r="GHM18" s="79"/>
      <c r="GHN18" s="79"/>
      <c r="GHO18" s="79"/>
      <c r="GHP18" s="79"/>
      <c r="GHQ18" s="79"/>
      <c r="GHR18" s="79"/>
      <c r="GHS18" s="79"/>
      <c r="GHT18" s="79"/>
      <c r="GHU18" s="79"/>
      <c r="GHV18" s="79"/>
      <c r="GHW18" s="79"/>
      <c r="GHX18" s="79"/>
      <c r="GHY18" s="79"/>
      <c r="GHZ18" s="79"/>
      <c r="GIA18" s="79"/>
      <c r="GIB18" s="79"/>
      <c r="GIC18" s="79"/>
      <c r="GID18" s="79"/>
      <c r="GIE18" s="79"/>
      <c r="GIF18" s="79"/>
      <c r="GIG18" s="79"/>
      <c r="GIH18" s="79"/>
      <c r="GII18" s="79"/>
      <c r="GIJ18" s="79"/>
      <c r="GIK18" s="79"/>
      <c r="GIL18" s="79"/>
      <c r="GIM18" s="79"/>
      <c r="GIN18" s="79"/>
      <c r="GIO18" s="79"/>
      <c r="GIP18" s="79"/>
      <c r="GIQ18" s="79"/>
      <c r="GIR18" s="79"/>
      <c r="GIS18" s="79"/>
      <c r="GIT18" s="79"/>
      <c r="GIU18" s="79"/>
      <c r="GIV18" s="79"/>
      <c r="GIW18" s="79"/>
      <c r="GIX18" s="79"/>
      <c r="GIY18" s="79"/>
      <c r="GIZ18" s="79"/>
      <c r="GJA18" s="79"/>
      <c r="GJB18" s="79"/>
      <c r="GJC18" s="79"/>
      <c r="GJD18" s="79"/>
      <c r="GJE18" s="79"/>
      <c r="GJF18" s="79"/>
      <c r="GJG18" s="79"/>
      <c r="GJH18" s="79"/>
      <c r="GJI18" s="79"/>
      <c r="GJJ18" s="79"/>
      <c r="GJK18" s="79"/>
      <c r="GJL18" s="79"/>
      <c r="GJM18" s="79"/>
      <c r="GJN18" s="79"/>
      <c r="GJO18" s="79"/>
      <c r="GJP18" s="79"/>
      <c r="GJQ18" s="79"/>
      <c r="GJR18" s="79"/>
      <c r="GJS18" s="79"/>
      <c r="GJT18" s="79"/>
      <c r="GJU18" s="79"/>
      <c r="GJV18" s="79"/>
      <c r="GJW18" s="79"/>
      <c r="GJX18" s="79"/>
      <c r="GJY18" s="79"/>
      <c r="GJZ18" s="79"/>
      <c r="GKA18" s="79"/>
      <c r="GKB18" s="79"/>
      <c r="GKC18" s="79"/>
      <c r="GKD18" s="79"/>
      <c r="GKE18" s="79"/>
      <c r="GKF18" s="79"/>
      <c r="GKG18" s="79"/>
      <c r="GKH18" s="79"/>
      <c r="GKI18" s="79"/>
      <c r="GKJ18" s="79"/>
      <c r="GKK18" s="79"/>
      <c r="GKL18" s="79"/>
      <c r="GKM18" s="79"/>
      <c r="GKN18" s="79"/>
      <c r="GKO18" s="79"/>
      <c r="GKP18" s="79"/>
      <c r="GKQ18" s="79"/>
      <c r="GKR18" s="79"/>
      <c r="GKS18" s="79"/>
      <c r="GKT18" s="79"/>
      <c r="GKU18" s="79"/>
      <c r="GKV18" s="79"/>
      <c r="GKW18" s="79"/>
      <c r="GKX18" s="79"/>
      <c r="GKY18" s="79"/>
      <c r="GKZ18" s="79"/>
      <c r="GLA18" s="79"/>
      <c r="GLB18" s="79"/>
      <c r="GLC18" s="79"/>
      <c r="GLD18" s="79"/>
      <c r="GLE18" s="79"/>
      <c r="GLF18" s="79"/>
      <c r="GLG18" s="79"/>
      <c r="GLH18" s="79"/>
      <c r="GLI18" s="79"/>
      <c r="GLJ18" s="79"/>
      <c r="GLK18" s="79"/>
      <c r="GLL18" s="79"/>
      <c r="GLM18" s="79"/>
      <c r="GLN18" s="79"/>
      <c r="GLO18" s="79"/>
      <c r="GLP18" s="79"/>
      <c r="GLQ18" s="79"/>
      <c r="GLR18" s="79"/>
      <c r="GLS18" s="79"/>
      <c r="GLT18" s="79"/>
      <c r="GLU18" s="79"/>
      <c r="GLV18" s="79"/>
      <c r="GLW18" s="79"/>
      <c r="GLX18" s="79"/>
      <c r="GLY18" s="79"/>
      <c r="GLZ18" s="79"/>
      <c r="GMA18" s="79"/>
      <c r="GMB18" s="79"/>
      <c r="GMC18" s="79"/>
      <c r="GMD18" s="79"/>
      <c r="GME18" s="79"/>
      <c r="GMF18" s="79"/>
      <c r="GMG18" s="79"/>
      <c r="GMH18" s="79"/>
      <c r="GMI18" s="79"/>
      <c r="GMJ18" s="79"/>
      <c r="GMK18" s="79"/>
      <c r="GML18" s="79"/>
      <c r="GMM18" s="79"/>
      <c r="GMN18" s="79"/>
      <c r="GMO18" s="79"/>
      <c r="GMP18" s="79"/>
      <c r="GMQ18" s="79"/>
      <c r="GMR18" s="79"/>
      <c r="GMS18" s="79"/>
      <c r="GMT18" s="79"/>
      <c r="GMU18" s="79"/>
      <c r="GMV18" s="79"/>
      <c r="GMW18" s="79"/>
      <c r="GMX18" s="79"/>
      <c r="GMY18" s="79"/>
      <c r="GMZ18" s="79"/>
      <c r="GNA18" s="79"/>
      <c r="GNB18" s="79"/>
      <c r="GNC18" s="79"/>
      <c r="GND18" s="79"/>
      <c r="GNE18" s="79"/>
      <c r="GNF18" s="79"/>
      <c r="GNG18" s="79"/>
      <c r="GNH18" s="79"/>
      <c r="GNI18" s="79"/>
      <c r="GNJ18" s="79"/>
      <c r="GNK18" s="79"/>
      <c r="GNL18" s="79"/>
      <c r="GNM18" s="79"/>
      <c r="GNN18" s="79"/>
      <c r="GNO18" s="79"/>
      <c r="GNP18" s="79"/>
      <c r="GNQ18" s="79"/>
      <c r="GNR18" s="79"/>
      <c r="GNS18" s="79"/>
      <c r="GNT18" s="79"/>
      <c r="GNU18" s="79"/>
      <c r="GNV18" s="79"/>
      <c r="GNW18" s="79"/>
      <c r="GNX18" s="79"/>
      <c r="GNY18" s="79"/>
      <c r="GNZ18" s="79"/>
      <c r="GOA18" s="79"/>
      <c r="GOB18" s="79"/>
      <c r="GOC18" s="79"/>
      <c r="GOD18" s="79"/>
      <c r="GOE18" s="79"/>
      <c r="GOF18" s="79"/>
      <c r="GOG18" s="79"/>
      <c r="GOH18" s="79"/>
      <c r="GOI18" s="79"/>
      <c r="GOJ18" s="79"/>
      <c r="GOK18" s="79"/>
      <c r="GOL18" s="79"/>
      <c r="GOM18" s="79"/>
      <c r="GON18" s="79"/>
      <c r="GOO18" s="79"/>
      <c r="GOP18" s="79"/>
      <c r="GOQ18" s="79"/>
      <c r="GOR18" s="79"/>
      <c r="GOS18" s="79"/>
      <c r="GOT18" s="79"/>
      <c r="GOU18" s="79"/>
      <c r="GOV18" s="79"/>
      <c r="GOW18" s="79"/>
      <c r="GOX18" s="79"/>
      <c r="GOY18" s="79"/>
      <c r="GOZ18" s="79"/>
      <c r="GPA18" s="79"/>
      <c r="GPB18" s="79"/>
      <c r="GPC18" s="79"/>
      <c r="GPD18" s="79"/>
      <c r="GPE18" s="79"/>
      <c r="GPF18" s="79"/>
      <c r="GPG18" s="79"/>
      <c r="GPH18" s="79"/>
      <c r="GPI18" s="79"/>
      <c r="GPJ18" s="79"/>
      <c r="GPK18" s="79"/>
      <c r="GPL18" s="79"/>
      <c r="GPM18" s="79"/>
      <c r="GPN18" s="79"/>
      <c r="GPO18" s="79"/>
      <c r="GPP18" s="79"/>
      <c r="GPQ18" s="79"/>
      <c r="GPR18" s="79"/>
      <c r="GPS18" s="79"/>
      <c r="GPT18" s="79"/>
      <c r="GPU18" s="79"/>
      <c r="GPV18" s="79"/>
      <c r="GPW18" s="79"/>
      <c r="GPX18" s="79"/>
      <c r="GPY18" s="79"/>
      <c r="GPZ18" s="79"/>
      <c r="GQA18" s="79"/>
      <c r="GQB18" s="79"/>
      <c r="GQC18" s="79"/>
      <c r="GQD18" s="79"/>
      <c r="GQE18" s="79"/>
      <c r="GQF18" s="79"/>
      <c r="GQG18" s="79"/>
      <c r="GQH18" s="79"/>
      <c r="GQI18" s="79"/>
      <c r="GQJ18" s="79"/>
      <c r="GQK18" s="79"/>
      <c r="GQL18" s="79"/>
      <c r="GQM18" s="79"/>
      <c r="GQN18" s="79"/>
      <c r="GQO18" s="79"/>
      <c r="GQP18" s="79"/>
      <c r="GQQ18" s="79"/>
      <c r="GQR18" s="79"/>
      <c r="GQS18" s="79"/>
      <c r="GQT18" s="79"/>
      <c r="GQU18" s="79"/>
      <c r="GQV18" s="79"/>
      <c r="GQW18" s="79"/>
      <c r="GQX18" s="79"/>
      <c r="GQY18" s="79"/>
      <c r="GQZ18" s="79"/>
      <c r="GRA18" s="79"/>
      <c r="GRB18" s="79"/>
      <c r="GRC18" s="79"/>
      <c r="GRD18" s="79"/>
      <c r="GRE18" s="79"/>
      <c r="GRF18" s="79"/>
      <c r="GRG18" s="79"/>
      <c r="GRH18" s="79"/>
      <c r="GRI18" s="79"/>
      <c r="GRJ18" s="79"/>
      <c r="GRK18" s="79"/>
      <c r="GRL18" s="79"/>
      <c r="GRM18" s="79"/>
      <c r="GRN18" s="79"/>
      <c r="GRO18" s="79"/>
      <c r="GRP18" s="79"/>
      <c r="GRQ18" s="79"/>
      <c r="GRR18" s="79"/>
      <c r="GRS18" s="79"/>
      <c r="GRT18" s="79"/>
      <c r="GRU18" s="79"/>
      <c r="GRV18" s="79"/>
      <c r="GRW18" s="79"/>
      <c r="GRX18" s="79"/>
      <c r="GRY18" s="79"/>
      <c r="GRZ18" s="79"/>
      <c r="GSA18" s="79"/>
      <c r="GSB18" s="79"/>
      <c r="GSC18" s="79"/>
      <c r="GSD18" s="79"/>
      <c r="GSE18" s="79"/>
      <c r="GSF18" s="79"/>
      <c r="GSG18" s="79"/>
      <c r="GSH18" s="79"/>
      <c r="GSI18" s="79"/>
      <c r="GSJ18" s="79"/>
      <c r="GSK18" s="79"/>
      <c r="GSL18" s="79"/>
      <c r="GSM18" s="79"/>
      <c r="GSN18" s="79"/>
      <c r="GSO18" s="79"/>
      <c r="GSP18" s="79"/>
      <c r="GSQ18" s="79"/>
      <c r="GSR18" s="79"/>
      <c r="GSS18" s="79"/>
      <c r="GST18" s="79"/>
      <c r="GSU18" s="79"/>
      <c r="GSV18" s="79"/>
      <c r="GSW18" s="79"/>
      <c r="GSX18" s="79"/>
      <c r="GSY18" s="79"/>
      <c r="GSZ18" s="79"/>
      <c r="GTA18" s="79"/>
      <c r="GTB18" s="79"/>
      <c r="GTC18" s="79"/>
      <c r="GTD18" s="79"/>
      <c r="GTE18" s="79"/>
      <c r="GTF18" s="79"/>
      <c r="GTG18" s="79"/>
      <c r="GTH18" s="79"/>
      <c r="GTI18" s="79"/>
      <c r="GTJ18" s="79"/>
      <c r="GTK18" s="79"/>
      <c r="GTL18" s="79"/>
      <c r="GTM18" s="79"/>
      <c r="GTN18" s="79"/>
      <c r="GTO18" s="79"/>
      <c r="GTP18" s="79"/>
      <c r="GTQ18" s="79"/>
      <c r="GTR18" s="79"/>
      <c r="GTS18" s="79"/>
      <c r="GTT18" s="79"/>
      <c r="GTU18" s="79"/>
      <c r="GTV18" s="79"/>
      <c r="GTW18" s="79"/>
      <c r="GTX18" s="79"/>
      <c r="GTY18" s="79"/>
      <c r="GTZ18" s="79"/>
      <c r="GUA18" s="79"/>
      <c r="GUB18" s="79"/>
      <c r="GUC18" s="79"/>
      <c r="GUD18" s="79"/>
      <c r="GUE18" s="79"/>
      <c r="GUF18" s="79"/>
      <c r="GUG18" s="79"/>
      <c r="GUH18" s="79"/>
      <c r="GUI18" s="79"/>
      <c r="GUJ18" s="79"/>
      <c r="GUK18" s="79"/>
      <c r="GUL18" s="79"/>
      <c r="GUM18" s="79"/>
      <c r="GUN18" s="79"/>
      <c r="GUO18" s="79"/>
      <c r="GUP18" s="79"/>
      <c r="GUQ18" s="79"/>
      <c r="GUR18" s="79"/>
      <c r="GUS18" s="79"/>
      <c r="GUT18" s="79"/>
      <c r="GUU18" s="79"/>
      <c r="GUV18" s="79"/>
      <c r="GUW18" s="79"/>
      <c r="GUX18" s="79"/>
      <c r="GUY18" s="79"/>
      <c r="GUZ18" s="79"/>
      <c r="GVA18" s="79"/>
      <c r="GVB18" s="79"/>
      <c r="GVC18" s="79"/>
      <c r="GVD18" s="79"/>
      <c r="GVE18" s="79"/>
      <c r="GVF18" s="79"/>
      <c r="GVG18" s="79"/>
      <c r="GVH18" s="79"/>
      <c r="GVI18" s="79"/>
      <c r="GVJ18" s="79"/>
      <c r="GVK18" s="79"/>
      <c r="GVL18" s="79"/>
      <c r="GVM18" s="79"/>
      <c r="GVN18" s="79"/>
      <c r="GVO18" s="79"/>
      <c r="GVP18" s="79"/>
      <c r="GVQ18" s="79"/>
      <c r="GVR18" s="79"/>
      <c r="GVS18" s="79"/>
      <c r="GVT18" s="79"/>
      <c r="GVU18" s="79"/>
      <c r="GVV18" s="79"/>
      <c r="GVW18" s="79"/>
      <c r="GVX18" s="79"/>
      <c r="GVY18" s="79"/>
      <c r="GVZ18" s="79"/>
      <c r="GWA18" s="79"/>
      <c r="GWB18" s="79"/>
      <c r="GWC18" s="79"/>
      <c r="GWD18" s="79"/>
      <c r="GWE18" s="79"/>
      <c r="GWF18" s="79"/>
      <c r="GWG18" s="79"/>
      <c r="GWH18" s="79"/>
      <c r="GWI18" s="79"/>
      <c r="GWJ18" s="79"/>
      <c r="GWK18" s="79"/>
      <c r="GWL18" s="79"/>
      <c r="GWM18" s="79"/>
      <c r="GWN18" s="79"/>
      <c r="GWO18" s="79"/>
      <c r="GWP18" s="79"/>
      <c r="GWQ18" s="79"/>
      <c r="GWR18" s="79"/>
      <c r="GWS18" s="79"/>
      <c r="GWT18" s="79"/>
      <c r="GWU18" s="79"/>
      <c r="GWV18" s="79"/>
      <c r="GWW18" s="79"/>
      <c r="GWX18" s="79"/>
      <c r="GWY18" s="79"/>
      <c r="GWZ18" s="79"/>
      <c r="GXA18" s="79"/>
      <c r="GXB18" s="79"/>
      <c r="GXC18" s="79"/>
      <c r="GXD18" s="79"/>
      <c r="GXE18" s="79"/>
      <c r="GXF18" s="79"/>
      <c r="GXG18" s="79"/>
      <c r="GXH18" s="79"/>
      <c r="GXI18" s="79"/>
      <c r="GXJ18" s="79"/>
      <c r="GXK18" s="79"/>
      <c r="GXL18" s="79"/>
      <c r="GXM18" s="79"/>
      <c r="GXN18" s="79"/>
      <c r="GXO18" s="79"/>
      <c r="GXP18" s="79"/>
      <c r="GXQ18" s="79"/>
      <c r="GXR18" s="79"/>
      <c r="GXS18" s="79"/>
      <c r="GXT18" s="79"/>
      <c r="GXU18" s="79"/>
      <c r="GXV18" s="79"/>
      <c r="GXW18" s="79"/>
      <c r="GXX18" s="79"/>
      <c r="GXY18" s="79"/>
      <c r="GXZ18" s="79"/>
      <c r="GYA18" s="79"/>
      <c r="GYB18" s="79"/>
      <c r="GYC18" s="79"/>
      <c r="GYD18" s="79"/>
      <c r="GYE18" s="79"/>
      <c r="GYF18" s="79"/>
      <c r="GYG18" s="79"/>
      <c r="GYH18" s="79"/>
      <c r="GYI18" s="79"/>
      <c r="GYJ18" s="79"/>
      <c r="GYK18" s="79"/>
      <c r="GYL18" s="79"/>
      <c r="GYM18" s="79"/>
      <c r="GYN18" s="79"/>
      <c r="GYO18" s="79"/>
      <c r="GYP18" s="79"/>
      <c r="GYQ18" s="79"/>
      <c r="GYR18" s="79"/>
      <c r="GYS18" s="79"/>
      <c r="GYT18" s="79"/>
      <c r="GYU18" s="79"/>
      <c r="GYV18" s="79"/>
      <c r="GYW18" s="79"/>
      <c r="GYX18" s="79"/>
      <c r="GYY18" s="79"/>
      <c r="GYZ18" s="79"/>
      <c r="GZA18" s="79"/>
      <c r="GZB18" s="79"/>
      <c r="GZC18" s="79"/>
      <c r="GZD18" s="79"/>
      <c r="GZE18" s="79"/>
      <c r="GZF18" s="79"/>
      <c r="GZG18" s="79"/>
      <c r="GZH18" s="79"/>
      <c r="GZI18" s="79"/>
      <c r="GZJ18" s="79"/>
      <c r="GZK18" s="79"/>
      <c r="GZL18" s="79"/>
      <c r="GZM18" s="79"/>
      <c r="GZN18" s="79"/>
      <c r="GZO18" s="79"/>
      <c r="GZP18" s="79"/>
      <c r="GZQ18" s="79"/>
      <c r="GZR18" s="79"/>
      <c r="GZS18" s="79"/>
      <c r="GZT18" s="79"/>
      <c r="GZU18" s="79"/>
      <c r="GZV18" s="79"/>
      <c r="GZW18" s="79"/>
      <c r="GZX18" s="79"/>
      <c r="GZY18" s="79"/>
      <c r="GZZ18" s="79"/>
      <c r="HAA18" s="79"/>
      <c r="HAB18" s="79"/>
      <c r="HAC18" s="79"/>
      <c r="HAD18" s="79"/>
      <c r="HAE18" s="79"/>
      <c r="HAF18" s="79"/>
      <c r="HAG18" s="79"/>
      <c r="HAH18" s="79"/>
      <c r="HAI18" s="79"/>
      <c r="HAJ18" s="79"/>
      <c r="HAK18" s="79"/>
      <c r="HAL18" s="79"/>
      <c r="HAM18" s="79"/>
      <c r="HAN18" s="79"/>
      <c r="HAO18" s="79"/>
      <c r="HAP18" s="79"/>
      <c r="HAQ18" s="79"/>
      <c r="HAR18" s="79"/>
      <c r="HAS18" s="79"/>
      <c r="HAT18" s="79"/>
      <c r="HAU18" s="79"/>
      <c r="HAV18" s="79"/>
      <c r="HAW18" s="79"/>
      <c r="HAX18" s="79"/>
      <c r="HAY18" s="79"/>
      <c r="HAZ18" s="79"/>
      <c r="HBA18" s="79"/>
      <c r="HBB18" s="79"/>
      <c r="HBC18" s="79"/>
      <c r="HBD18" s="79"/>
      <c r="HBE18" s="79"/>
      <c r="HBF18" s="79"/>
      <c r="HBG18" s="79"/>
      <c r="HBH18" s="79"/>
      <c r="HBI18" s="79"/>
      <c r="HBJ18" s="79"/>
      <c r="HBK18" s="79"/>
      <c r="HBL18" s="79"/>
      <c r="HBM18" s="79"/>
      <c r="HBN18" s="79"/>
      <c r="HBO18" s="79"/>
      <c r="HBP18" s="79"/>
      <c r="HBQ18" s="79"/>
      <c r="HBR18" s="79"/>
      <c r="HBS18" s="79"/>
      <c r="HBT18" s="79"/>
      <c r="HBU18" s="79"/>
      <c r="HBV18" s="79"/>
      <c r="HBW18" s="79"/>
      <c r="HBX18" s="79"/>
      <c r="HBY18" s="79"/>
      <c r="HBZ18" s="79"/>
      <c r="HCA18" s="79"/>
      <c r="HCB18" s="79"/>
      <c r="HCC18" s="79"/>
      <c r="HCD18" s="79"/>
      <c r="HCE18" s="79"/>
      <c r="HCF18" s="79"/>
      <c r="HCG18" s="79"/>
      <c r="HCH18" s="79"/>
      <c r="HCI18" s="79"/>
      <c r="HCJ18" s="79"/>
      <c r="HCK18" s="79"/>
      <c r="HCL18" s="79"/>
      <c r="HCM18" s="79"/>
      <c r="HCN18" s="79"/>
      <c r="HCO18" s="79"/>
      <c r="HCP18" s="79"/>
      <c r="HCQ18" s="79"/>
      <c r="HCR18" s="79"/>
      <c r="HCS18" s="79"/>
      <c r="HCT18" s="79"/>
      <c r="HCU18" s="79"/>
      <c r="HCV18" s="79"/>
      <c r="HCW18" s="79"/>
      <c r="HCX18" s="79"/>
      <c r="HCY18" s="79"/>
      <c r="HCZ18" s="79"/>
      <c r="HDA18" s="79"/>
      <c r="HDB18" s="79"/>
      <c r="HDC18" s="79"/>
      <c r="HDD18" s="79"/>
      <c r="HDE18" s="79"/>
      <c r="HDF18" s="79"/>
      <c r="HDG18" s="79"/>
      <c r="HDH18" s="79"/>
      <c r="HDI18" s="79"/>
      <c r="HDJ18" s="79"/>
      <c r="HDK18" s="79"/>
      <c r="HDL18" s="79"/>
      <c r="HDM18" s="79"/>
      <c r="HDN18" s="79"/>
      <c r="HDO18" s="79"/>
      <c r="HDP18" s="79"/>
      <c r="HDQ18" s="79"/>
      <c r="HDR18" s="79"/>
      <c r="HDS18" s="79"/>
      <c r="HDT18" s="79"/>
      <c r="HDU18" s="79"/>
      <c r="HDV18" s="79"/>
      <c r="HDW18" s="79"/>
      <c r="HDX18" s="79"/>
      <c r="HDY18" s="79"/>
      <c r="HDZ18" s="79"/>
      <c r="HEA18" s="79"/>
      <c r="HEB18" s="79"/>
      <c r="HEC18" s="79"/>
      <c r="HED18" s="79"/>
      <c r="HEE18" s="79"/>
      <c r="HEF18" s="79"/>
      <c r="HEG18" s="79"/>
      <c r="HEH18" s="79"/>
      <c r="HEI18" s="79"/>
      <c r="HEJ18" s="79"/>
      <c r="HEK18" s="79"/>
      <c r="HEL18" s="79"/>
      <c r="HEM18" s="79"/>
      <c r="HEN18" s="79"/>
      <c r="HEO18" s="79"/>
      <c r="HEP18" s="79"/>
      <c r="HEQ18" s="79"/>
      <c r="HER18" s="79"/>
      <c r="HES18" s="79"/>
      <c r="HET18" s="79"/>
      <c r="HEU18" s="79"/>
      <c r="HEV18" s="79"/>
      <c r="HEW18" s="79"/>
      <c r="HEX18" s="79"/>
      <c r="HEY18" s="79"/>
      <c r="HEZ18" s="79"/>
      <c r="HFA18" s="79"/>
      <c r="HFB18" s="79"/>
      <c r="HFC18" s="79"/>
      <c r="HFD18" s="79"/>
      <c r="HFE18" s="79"/>
      <c r="HFF18" s="79"/>
      <c r="HFG18" s="79"/>
      <c r="HFH18" s="79"/>
      <c r="HFI18" s="79"/>
      <c r="HFJ18" s="79"/>
      <c r="HFK18" s="79"/>
      <c r="HFL18" s="79"/>
      <c r="HFM18" s="79"/>
      <c r="HFN18" s="79"/>
      <c r="HFO18" s="79"/>
      <c r="HFP18" s="79"/>
      <c r="HFQ18" s="79"/>
      <c r="HFR18" s="79"/>
      <c r="HFS18" s="79"/>
      <c r="HFT18" s="79"/>
      <c r="HFU18" s="79"/>
      <c r="HFV18" s="79"/>
      <c r="HFW18" s="79"/>
      <c r="HFX18" s="79"/>
      <c r="HFY18" s="79"/>
      <c r="HFZ18" s="79"/>
      <c r="HGA18" s="79"/>
      <c r="HGB18" s="79"/>
      <c r="HGC18" s="79"/>
      <c r="HGD18" s="79"/>
      <c r="HGE18" s="79"/>
      <c r="HGF18" s="79"/>
      <c r="HGG18" s="79"/>
      <c r="HGH18" s="79"/>
      <c r="HGI18" s="79"/>
      <c r="HGJ18" s="79"/>
      <c r="HGK18" s="79"/>
      <c r="HGL18" s="79"/>
      <c r="HGM18" s="79"/>
      <c r="HGN18" s="79"/>
      <c r="HGO18" s="79"/>
      <c r="HGP18" s="79"/>
      <c r="HGQ18" s="79"/>
      <c r="HGR18" s="79"/>
      <c r="HGS18" s="79"/>
      <c r="HGT18" s="79"/>
      <c r="HGU18" s="79"/>
      <c r="HGV18" s="79"/>
      <c r="HGW18" s="79"/>
      <c r="HGX18" s="79"/>
      <c r="HGY18" s="79"/>
      <c r="HGZ18" s="79"/>
      <c r="HHA18" s="79"/>
      <c r="HHB18" s="79"/>
      <c r="HHC18" s="79"/>
      <c r="HHD18" s="79"/>
      <c r="HHE18" s="79"/>
      <c r="HHF18" s="79"/>
      <c r="HHG18" s="79"/>
      <c r="HHH18" s="79"/>
      <c r="HHI18" s="79"/>
      <c r="HHJ18" s="79"/>
      <c r="HHK18" s="79"/>
      <c r="HHL18" s="79"/>
      <c r="HHM18" s="79"/>
      <c r="HHN18" s="79"/>
      <c r="HHO18" s="79"/>
      <c r="HHP18" s="79"/>
      <c r="HHQ18" s="79"/>
      <c r="HHR18" s="79"/>
      <c r="HHS18" s="79"/>
      <c r="HHT18" s="79"/>
      <c r="HHU18" s="79"/>
      <c r="HHV18" s="79"/>
      <c r="HHW18" s="79"/>
      <c r="HHX18" s="79"/>
      <c r="HHY18" s="79"/>
      <c r="HHZ18" s="79"/>
      <c r="HIA18" s="79"/>
      <c r="HIB18" s="79"/>
      <c r="HIC18" s="79"/>
      <c r="HID18" s="79"/>
      <c r="HIE18" s="79"/>
      <c r="HIF18" s="79"/>
      <c r="HIG18" s="79"/>
      <c r="HIH18" s="79"/>
      <c r="HII18" s="79"/>
      <c r="HIJ18" s="79"/>
      <c r="HIK18" s="79"/>
      <c r="HIL18" s="79"/>
      <c r="HIM18" s="79"/>
      <c r="HIN18" s="79"/>
      <c r="HIO18" s="79"/>
      <c r="HIP18" s="79"/>
      <c r="HIQ18" s="79"/>
      <c r="HIR18" s="79"/>
      <c r="HIS18" s="79"/>
      <c r="HIT18" s="79"/>
      <c r="HIU18" s="79"/>
      <c r="HIV18" s="79"/>
      <c r="HIW18" s="79"/>
      <c r="HIX18" s="79"/>
      <c r="HIY18" s="79"/>
      <c r="HIZ18" s="79"/>
      <c r="HJA18" s="79"/>
      <c r="HJB18" s="79"/>
      <c r="HJC18" s="79"/>
      <c r="HJD18" s="79"/>
      <c r="HJE18" s="79"/>
      <c r="HJF18" s="79"/>
      <c r="HJG18" s="79"/>
      <c r="HJH18" s="79"/>
      <c r="HJI18" s="79"/>
      <c r="HJJ18" s="79"/>
      <c r="HJK18" s="79"/>
      <c r="HJL18" s="79"/>
      <c r="HJM18" s="79"/>
      <c r="HJN18" s="79"/>
      <c r="HJO18" s="79"/>
      <c r="HJP18" s="79"/>
      <c r="HJQ18" s="79"/>
      <c r="HJR18" s="79"/>
      <c r="HJS18" s="79"/>
      <c r="HJT18" s="79"/>
      <c r="HJU18" s="79"/>
      <c r="HJV18" s="79"/>
      <c r="HJW18" s="79"/>
      <c r="HJX18" s="79"/>
      <c r="HJY18" s="79"/>
      <c r="HJZ18" s="79"/>
      <c r="HKA18" s="79"/>
      <c r="HKB18" s="79"/>
      <c r="HKC18" s="79"/>
      <c r="HKD18" s="79"/>
      <c r="HKE18" s="79"/>
      <c r="HKF18" s="79"/>
      <c r="HKG18" s="79"/>
      <c r="HKH18" s="79"/>
      <c r="HKI18" s="79"/>
      <c r="HKJ18" s="79"/>
      <c r="HKK18" s="79"/>
      <c r="HKL18" s="79"/>
      <c r="HKM18" s="79"/>
      <c r="HKN18" s="79"/>
      <c r="HKO18" s="79"/>
      <c r="HKP18" s="79"/>
      <c r="HKQ18" s="79"/>
      <c r="HKR18" s="79"/>
      <c r="HKS18" s="79"/>
      <c r="HKT18" s="79"/>
      <c r="HKU18" s="79"/>
      <c r="HKV18" s="79"/>
      <c r="HKW18" s="79"/>
      <c r="HKX18" s="79"/>
      <c r="HKY18" s="79"/>
      <c r="HKZ18" s="79"/>
      <c r="HLA18" s="79"/>
      <c r="HLB18" s="79"/>
      <c r="HLC18" s="79"/>
      <c r="HLD18" s="79"/>
      <c r="HLE18" s="79"/>
      <c r="HLF18" s="79"/>
      <c r="HLG18" s="79"/>
      <c r="HLH18" s="79"/>
      <c r="HLI18" s="79"/>
      <c r="HLJ18" s="79"/>
      <c r="HLK18" s="79"/>
      <c r="HLL18" s="79"/>
      <c r="HLM18" s="79"/>
      <c r="HLN18" s="79"/>
      <c r="HLO18" s="79"/>
      <c r="HLP18" s="79"/>
      <c r="HLQ18" s="79"/>
      <c r="HLR18" s="79"/>
      <c r="HLS18" s="79"/>
      <c r="HLT18" s="79"/>
      <c r="HLU18" s="79"/>
      <c r="HLV18" s="79"/>
      <c r="HLW18" s="79"/>
      <c r="HLX18" s="79"/>
      <c r="HLY18" s="79"/>
      <c r="HLZ18" s="79"/>
      <c r="HMA18" s="79"/>
      <c r="HMB18" s="79"/>
      <c r="HMC18" s="79"/>
      <c r="HMD18" s="79"/>
      <c r="HME18" s="79"/>
      <c r="HMF18" s="79"/>
      <c r="HMG18" s="79"/>
      <c r="HMH18" s="79"/>
      <c r="HMI18" s="79"/>
      <c r="HMJ18" s="79"/>
      <c r="HMK18" s="79"/>
      <c r="HML18" s="79"/>
      <c r="HMM18" s="79"/>
      <c r="HMN18" s="79"/>
      <c r="HMO18" s="79"/>
      <c r="HMP18" s="79"/>
      <c r="HMQ18" s="79"/>
      <c r="HMR18" s="79"/>
      <c r="HMS18" s="79"/>
      <c r="HMT18" s="79"/>
      <c r="HMU18" s="79"/>
      <c r="HMV18" s="79"/>
      <c r="HMW18" s="79"/>
      <c r="HMX18" s="79"/>
      <c r="HMY18" s="79"/>
      <c r="HMZ18" s="79"/>
      <c r="HNA18" s="79"/>
      <c r="HNB18" s="79"/>
      <c r="HNC18" s="79"/>
      <c r="HND18" s="79"/>
      <c r="HNE18" s="79"/>
      <c r="HNF18" s="79"/>
      <c r="HNG18" s="79"/>
      <c r="HNH18" s="79"/>
      <c r="HNI18" s="79"/>
      <c r="HNJ18" s="79"/>
      <c r="HNK18" s="79"/>
      <c r="HNL18" s="79"/>
      <c r="HNM18" s="79"/>
      <c r="HNN18" s="79"/>
      <c r="HNO18" s="79"/>
      <c r="HNP18" s="79"/>
      <c r="HNQ18" s="79"/>
      <c r="HNR18" s="79"/>
      <c r="HNS18" s="79"/>
      <c r="HNT18" s="79"/>
      <c r="HNU18" s="79"/>
      <c r="HNV18" s="79"/>
      <c r="HNW18" s="79"/>
      <c r="HNX18" s="79"/>
      <c r="HNY18" s="79"/>
      <c r="HNZ18" s="79"/>
      <c r="HOA18" s="79"/>
      <c r="HOB18" s="79"/>
      <c r="HOC18" s="79"/>
      <c r="HOD18" s="79"/>
      <c r="HOE18" s="79"/>
      <c r="HOF18" s="79"/>
      <c r="HOG18" s="79"/>
      <c r="HOH18" s="79"/>
      <c r="HOI18" s="79"/>
      <c r="HOJ18" s="79"/>
      <c r="HOK18" s="79"/>
      <c r="HOL18" s="79"/>
      <c r="HOM18" s="79"/>
      <c r="HON18" s="79"/>
      <c r="HOO18" s="79"/>
      <c r="HOP18" s="79"/>
      <c r="HOQ18" s="79"/>
      <c r="HOR18" s="79"/>
      <c r="HOS18" s="79"/>
      <c r="HOT18" s="79"/>
      <c r="HOU18" s="79"/>
      <c r="HOV18" s="79"/>
      <c r="HOW18" s="79"/>
      <c r="HOX18" s="79"/>
      <c r="HOY18" s="79"/>
      <c r="HOZ18" s="79"/>
      <c r="HPA18" s="79"/>
      <c r="HPB18" s="79"/>
      <c r="HPC18" s="79"/>
      <c r="HPD18" s="79"/>
      <c r="HPE18" s="79"/>
      <c r="HPF18" s="79"/>
      <c r="HPG18" s="79"/>
      <c r="HPH18" s="79"/>
      <c r="HPI18" s="79"/>
      <c r="HPJ18" s="79"/>
      <c r="HPK18" s="79"/>
      <c r="HPL18" s="79"/>
      <c r="HPM18" s="79"/>
      <c r="HPN18" s="79"/>
      <c r="HPO18" s="79"/>
      <c r="HPP18" s="79"/>
      <c r="HPQ18" s="79"/>
      <c r="HPR18" s="79"/>
      <c r="HPS18" s="79"/>
      <c r="HPT18" s="79"/>
      <c r="HPU18" s="79"/>
      <c r="HPV18" s="79"/>
      <c r="HPW18" s="79"/>
      <c r="HPX18" s="79"/>
      <c r="HPY18" s="79"/>
      <c r="HPZ18" s="79"/>
      <c r="HQA18" s="79"/>
      <c r="HQB18" s="79"/>
      <c r="HQC18" s="79"/>
      <c r="HQD18" s="79"/>
      <c r="HQE18" s="79"/>
      <c r="HQF18" s="79"/>
      <c r="HQG18" s="79"/>
      <c r="HQH18" s="79"/>
      <c r="HQI18" s="79"/>
      <c r="HQJ18" s="79"/>
      <c r="HQK18" s="79"/>
      <c r="HQL18" s="79"/>
      <c r="HQM18" s="79"/>
      <c r="HQN18" s="79"/>
      <c r="HQO18" s="79"/>
      <c r="HQP18" s="79"/>
      <c r="HQQ18" s="79"/>
      <c r="HQR18" s="79"/>
      <c r="HQS18" s="79"/>
      <c r="HQT18" s="79"/>
      <c r="HQU18" s="79"/>
      <c r="HQV18" s="79"/>
      <c r="HQW18" s="79"/>
      <c r="HQX18" s="79"/>
      <c r="HQY18" s="79"/>
      <c r="HQZ18" s="79"/>
      <c r="HRA18" s="79"/>
      <c r="HRB18" s="79"/>
      <c r="HRC18" s="79"/>
      <c r="HRD18" s="79"/>
      <c r="HRE18" s="79"/>
      <c r="HRF18" s="79"/>
      <c r="HRG18" s="79"/>
      <c r="HRH18" s="79"/>
      <c r="HRI18" s="79"/>
      <c r="HRJ18" s="79"/>
      <c r="HRK18" s="79"/>
      <c r="HRL18" s="79"/>
      <c r="HRM18" s="79"/>
      <c r="HRN18" s="79"/>
      <c r="HRO18" s="79"/>
      <c r="HRP18" s="79"/>
      <c r="HRQ18" s="79"/>
      <c r="HRR18" s="79"/>
      <c r="HRS18" s="79"/>
      <c r="HRT18" s="79"/>
      <c r="HRU18" s="79"/>
      <c r="HRV18" s="79"/>
      <c r="HRW18" s="79"/>
      <c r="HRX18" s="79"/>
      <c r="HRY18" s="79"/>
      <c r="HRZ18" s="79"/>
      <c r="HSA18" s="79"/>
      <c r="HSB18" s="79"/>
      <c r="HSC18" s="79"/>
      <c r="HSD18" s="79"/>
      <c r="HSE18" s="79"/>
      <c r="HSF18" s="79"/>
      <c r="HSG18" s="79"/>
      <c r="HSH18" s="79"/>
      <c r="HSI18" s="79"/>
      <c r="HSJ18" s="79"/>
      <c r="HSK18" s="79"/>
      <c r="HSL18" s="79"/>
      <c r="HSM18" s="79"/>
      <c r="HSN18" s="79"/>
      <c r="HSO18" s="79"/>
      <c r="HSP18" s="79"/>
      <c r="HSQ18" s="79"/>
      <c r="HSR18" s="79"/>
      <c r="HSS18" s="79"/>
      <c r="HST18" s="79"/>
      <c r="HSU18" s="79"/>
      <c r="HSV18" s="79"/>
      <c r="HSW18" s="79"/>
      <c r="HSX18" s="79"/>
      <c r="HSY18" s="79"/>
      <c r="HSZ18" s="79"/>
      <c r="HTA18" s="79"/>
      <c r="HTB18" s="79"/>
      <c r="HTC18" s="79"/>
      <c r="HTD18" s="79"/>
      <c r="HTE18" s="79"/>
      <c r="HTF18" s="79"/>
      <c r="HTG18" s="79"/>
      <c r="HTH18" s="79"/>
      <c r="HTI18" s="79"/>
      <c r="HTJ18" s="79"/>
      <c r="HTK18" s="79"/>
      <c r="HTL18" s="79"/>
      <c r="HTM18" s="79"/>
      <c r="HTN18" s="79"/>
      <c r="HTO18" s="79"/>
      <c r="HTP18" s="79"/>
      <c r="HTQ18" s="79"/>
      <c r="HTR18" s="79"/>
      <c r="HTS18" s="79"/>
      <c r="HTT18" s="79"/>
      <c r="HTU18" s="79"/>
      <c r="HTV18" s="79"/>
      <c r="HTW18" s="79"/>
      <c r="HTX18" s="79"/>
      <c r="HTY18" s="79"/>
      <c r="HTZ18" s="79"/>
      <c r="HUA18" s="79"/>
      <c r="HUB18" s="79"/>
      <c r="HUC18" s="79"/>
      <c r="HUD18" s="79"/>
      <c r="HUE18" s="79"/>
      <c r="HUF18" s="79"/>
      <c r="HUG18" s="79"/>
      <c r="HUH18" s="79"/>
      <c r="HUI18" s="79"/>
      <c r="HUJ18" s="79"/>
      <c r="HUK18" s="79"/>
      <c r="HUL18" s="79"/>
      <c r="HUM18" s="79"/>
      <c r="HUN18" s="79"/>
      <c r="HUO18" s="79"/>
      <c r="HUP18" s="79"/>
      <c r="HUQ18" s="79"/>
      <c r="HUR18" s="79"/>
      <c r="HUS18" s="79"/>
      <c r="HUT18" s="79"/>
      <c r="HUU18" s="79"/>
      <c r="HUV18" s="79"/>
      <c r="HUW18" s="79"/>
      <c r="HUX18" s="79"/>
      <c r="HUY18" s="79"/>
      <c r="HUZ18" s="79"/>
      <c r="HVA18" s="79"/>
      <c r="HVB18" s="79"/>
      <c r="HVC18" s="79"/>
      <c r="HVD18" s="79"/>
      <c r="HVE18" s="79"/>
      <c r="HVF18" s="79"/>
      <c r="HVG18" s="79"/>
      <c r="HVH18" s="79"/>
      <c r="HVI18" s="79"/>
      <c r="HVJ18" s="79"/>
      <c r="HVK18" s="79"/>
      <c r="HVL18" s="79"/>
      <c r="HVM18" s="79"/>
      <c r="HVN18" s="79"/>
      <c r="HVO18" s="79"/>
      <c r="HVP18" s="79"/>
      <c r="HVQ18" s="79"/>
      <c r="HVR18" s="79"/>
      <c r="HVS18" s="79"/>
      <c r="HVT18" s="79"/>
      <c r="HVU18" s="79"/>
      <c r="HVV18" s="79"/>
      <c r="HVW18" s="79"/>
      <c r="HVX18" s="79"/>
      <c r="HVY18" s="79"/>
      <c r="HVZ18" s="79"/>
      <c r="HWA18" s="79"/>
      <c r="HWB18" s="79"/>
      <c r="HWC18" s="79"/>
      <c r="HWD18" s="79"/>
      <c r="HWE18" s="79"/>
      <c r="HWF18" s="79"/>
      <c r="HWG18" s="79"/>
      <c r="HWH18" s="79"/>
      <c r="HWI18" s="79"/>
      <c r="HWJ18" s="79"/>
      <c r="HWK18" s="79"/>
      <c r="HWL18" s="79"/>
      <c r="HWM18" s="79"/>
      <c r="HWN18" s="79"/>
      <c r="HWO18" s="79"/>
      <c r="HWP18" s="79"/>
      <c r="HWQ18" s="79"/>
      <c r="HWR18" s="79"/>
      <c r="HWS18" s="79"/>
      <c r="HWT18" s="79"/>
      <c r="HWU18" s="79"/>
      <c r="HWV18" s="79"/>
      <c r="HWW18" s="79"/>
      <c r="HWX18" s="79"/>
      <c r="HWY18" s="79"/>
      <c r="HWZ18" s="79"/>
      <c r="HXA18" s="79"/>
      <c r="HXB18" s="79"/>
      <c r="HXC18" s="79"/>
      <c r="HXD18" s="79"/>
      <c r="HXE18" s="79"/>
      <c r="HXF18" s="79"/>
      <c r="HXG18" s="79"/>
      <c r="HXH18" s="79"/>
      <c r="HXI18" s="79"/>
      <c r="HXJ18" s="79"/>
      <c r="HXK18" s="79"/>
      <c r="HXL18" s="79"/>
      <c r="HXM18" s="79"/>
      <c r="HXN18" s="79"/>
      <c r="HXO18" s="79"/>
      <c r="HXP18" s="79"/>
      <c r="HXQ18" s="79"/>
      <c r="HXR18" s="79"/>
      <c r="HXS18" s="79"/>
      <c r="HXT18" s="79"/>
      <c r="HXU18" s="79"/>
      <c r="HXV18" s="79"/>
      <c r="HXW18" s="79"/>
      <c r="HXX18" s="79"/>
      <c r="HXY18" s="79"/>
      <c r="HXZ18" s="79"/>
      <c r="HYA18" s="79"/>
      <c r="HYB18" s="79"/>
      <c r="HYC18" s="79"/>
      <c r="HYD18" s="79"/>
      <c r="HYE18" s="79"/>
      <c r="HYF18" s="79"/>
      <c r="HYG18" s="79"/>
      <c r="HYH18" s="79"/>
      <c r="HYI18" s="79"/>
      <c r="HYJ18" s="79"/>
      <c r="HYK18" s="79"/>
      <c r="HYL18" s="79"/>
      <c r="HYM18" s="79"/>
      <c r="HYN18" s="79"/>
      <c r="HYO18" s="79"/>
      <c r="HYP18" s="79"/>
      <c r="HYQ18" s="79"/>
      <c r="HYR18" s="79"/>
      <c r="HYS18" s="79"/>
      <c r="HYT18" s="79"/>
      <c r="HYU18" s="79"/>
      <c r="HYV18" s="79"/>
      <c r="HYW18" s="79"/>
      <c r="HYX18" s="79"/>
      <c r="HYY18" s="79"/>
      <c r="HYZ18" s="79"/>
      <c r="HZA18" s="79"/>
      <c r="HZB18" s="79"/>
      <c r="HZC18" s="79"/>
      <c r="HZD18" s="79"/>
      <c r="HZE18" s="79"/>
      <c r="HZF18" s="79"/>
      <c r="HZG18" s="79"/>
      <c r="HZH18" s="79"/>
      <c r="HZI18" s="79"/>
      <c r="HZJ18" s="79"/>
      <c r="HZK18" s="79"/>
      <c r="HZL18" s="79"/>
      <c r="HZM18" s="79"/>
      <c r="HZN18" s="79"/>
      <c r="HZO18" s="79"/>
      <c r="HZP18" s="79"/>
      <c r="HZQ18" s="79"/>
      <c r="HZR18" s="79"/>
      <c r="HZS18" s="79"/>
      <c r="HZT18" s="79"/>
      <c r="HZU18" s="79"/>
      <c r="HZV18" s="79"/>
      <c r="HZW18" s="79"/>
      <c r="HZX18" s="79"/>
      <c r="HZY18" s="79"/>
      <c r="HZZ18" s="79"/>
      <c r="IAA18" s="79"/>
      <c r="IAB18" s="79"/>
      <c r="IAC18" s="79"/>
      <c r="IAD18" s="79"/>
      <c r="IAE18" s="79"/>
      <c r="IAF18" s="79"/>
      <c r="IAG18" s="79"/>
      <c r="IAH18" s="79"/>
      <c r="IAI18" s="79"/>
      <c r="IAJ18" s="79"/>
      <c r="IAK18" s="79"/>
      <c r="IAL18" s="79"/>
      <c r="IAM18" s="79"/>
      <c r="IAN18" s="79"/>
      <c r="IAO18" s="79"/>
      <c r="IAP18" s="79"/>
      <c r="IAQ18" s="79"/>
      <c r="IAR18" s="79"/>
      <c r="IAS18" s="79"/>
      <c r="IAT18" s="79"/>
      <c r="IAU18" s="79"/>
      <c r="IAV18" s="79"/>
      <c r="IAW18" s="79"/>
      <c r="IAX18" s="79"/>
      <c r="IAY18" s="79"/>
      <c r="IAZ18" s="79"/>
      <c r="IBA18" s="79"/>
      <c r="IBB18" s="79"/>
      <c r="IBC18" s="79"/>
      <c r="IBD18" s="79"/>
      <c r="IBE18" s="79"/>
      <c r="IBF18" s="79"/>
      <c r="IBG18" s="79"/>
      <c r="IBH18" s="79"/>
      <c r="IBI18" s="79"/>
      <c r="IBJ18" s="79"/>
      <c r="IBK18" s="79"/>
      <c r="IBL18" s="79"/>
      <c r="IBM18" s="79"/>
      <c r="IBN18" s="79"/>
      <c r="IBO18" s="79"/>
      <c r="IBP18" s="79"/>
      <c r="IBQ18" s="79"/>
      <c r="IBR18" s="79"/>
      <c r="IBS18" s="79"/>
      <c r="IBT18" s="79"/>
      <c r="IBU18" s="79"/>
      <c r="IBV18" s="79"/>
      <c r="IBW18" s="79"/>
      <c r="IBX18" s="79"/>
      <c r="IBY18" s="79"/>
      <c r="IBZ18" s="79"/>
      <c r="ICA18" s="79"/>
      <c r="ICB18" s="79"/>
      <c r="ICC18" s="79"/>
      <c r="ICD18" s="79"/>
      <c r="ICE18" s="79"/>
      <c r="ICF18" s="79"/>
      <c r="ICG18" s="79"/>
      <c r="ICH18" s="79"/>
      <c r="ICI18" s="79"/>
      <c r="ICJ18" s="79"/>
      <c r="ICK18" s="79"/>
      <c r="ICL18" s="79"/>
      <c r="ICM18" s="79"/>
      <c r="ICN18" s="79"/>
      <c r="ICO18" s="79"/>
      <c r="ICP18" s="79"/>
      <c r="ICQ18" s="79"/>
      <c r="ICR18" s="79"/>
      <c r="ICS18" s="79"/>
      <c r="ICT18" s="79"/>
      <c r="ICU18" s="79"/>
      <c r="ICV18" s="79"/>
      <c r="ICW18" s="79"/>
      <c r="ICX18" s="79"/>
      <c r="ICY18" s="79"/>
      <c r="ICZ18" s="79"/>
      <c r="IDA18" s="79"/>
      <c r="IDB18" s="79"/>
      <c r="IDC18" s="79"/>
      <c r="IDD18" s="79"/>
      <c r="IDE18" s="79"/>
      <c r="IDF18" s="79"/>
      <c r="IDG18" s="79"/>
      <c r="IDH18" s="79"/>
      <c r="IDI18" s="79"/>
      <c r="IDJ18" s="79"/>
      <c r="IDK18" s="79"/>
      <c r="IDL18" s="79"/>
      <c r="IDM18" s="79"/>
      <c r="IDN18" s="79"/>
      <c r="IDO18" s="79"/>
      <c r="IDP18" s="79"/>
      <c r="IDQ18" s="79"/>
      <c r="IDR18" s="79"/>
      <c r="IDS18" s="79"/>
      <c r="IDT18" s="79"/>
      <c r="IDU18" s="79"/>
      <c r="IDV18" s="79"/>
      <c r="IDW18" s="79"/>
      <c r="IDX18" s="79"/>
      <c r="IDY18" s="79"/>
      <c r="IDZ18" s="79"/>
      <c r="IEA18" s="79"/>
      <c r="IEB18" s="79"/>
      <c r="IEC18" s="79"/>
      <c r="IED18" s="79"/>
      <c r="IEE18" s="79"/>
      <c r="IEF18" s="79"/>
      <c r="IEG18" s="79"/>
      <c r="IEH18" s="79"/>
      <c r="IEI18" s="79"/>
      <c r="IEJ18" s="79"/>
      <c r="IEK18" s="79"/>
      <c r="IEL18" s="79"/>
      <c r="IEM18" s="79"/>
      <c r="IEN18" s="79"/>
      <c r="IEO18" s="79"/>
      <c r="IEP18" s="79"/>
      <c r="IEQ18" s="79"/>
      <c r="IER18" s="79"/>
      <c r="IES18" s="79"/>
      <c r="IET18" s="79"/>
      <c r="IEU18" s="79"/>
      <c r="IEV18" s="79"/>
      <c r="IEW18" s="79"/>
      <c r="IEX18" s="79"/>
      <c r="IEY18" s="79"/>
      <c r="IEZ18" s="79"/>
      <c r="IFA18" s="79"/>
      <c r="IFB18" s="79"/>
      <c r="IFC18" s="79"/>
      <c r="IFD18" s="79"/>
      <c r="IFE18" s="79"/>
      <c r="IFF18" s="79"/>
      <c r="IFG18" s="79"/>
      <c r="IFH18" s="79"/>
      <c r="IFI18" s="79"/>
      <c r="IFJ18" s="79"/>
      <c r="IFK18" s="79"/>
      <c r="IFL18" s="79"/>
      <c r="IFM18" s="79"/>
      <c r="IFN18" s="79"/>
      <c r="IFO18" s="79"/>
      <c r="IFP18" s="79"/>
      <c r="IFQ18" s="79"/>
      <c r="IFR18" s="79"/>
      <c r="IFS18" s="79"/>
      <c r="IFT18" s="79"/>
      <c r="IFU18" s="79"/>
      <c r="IFV18" s="79"/>
      <c r="IFW18" s="79"/>
      <c r="IFX18" s="79"/>
      <c r="IFY18" s="79"/>
      <c r="IFZ18" s="79"/>
      <c r="IGA18" s="79"/>
      <c r="IGB18" s="79"/>
      <c r="IGC18" s="79"/>
      <c r="IGD18" s="79"/>
      <c r="IGE18" s="79"/>
      <c r="IGF18" s="79"/>
      <c r="IGG18" s="79"/>
      <c r="IGH18" s="79"/>
      <c r="IGI18" s="79"/>
      <c r="IGJ18" s="79"/>
      <c r="IGK18" s="79"/>
      <c r="IGL18" s="79"/>
      <c r="IGM18" s="79"/>
      <c r="IGN18" s="79"/>
      <c r="IGO18" s="79"/>
      <c r="IGP18" s="79"/>
      <c r="IGQ18" s="79"/>
      <c r="IGR18" s="79"/>
      <c r="IGS18" s="79"/>
      <c r="IGT18" s="79"/>
      <c r="IGU18" s="79"/>
      <c r="IGV18" s="79"/>
      <c r="IGW18" s="79"/>
      <c r="IGX18" s="79"/>
      <c r="IGY18" s="79"/>
      <c r="IGZ18" s="79"/>
      <c r="IHA18" s="79"/>
      <c r="IHB18" s="79"/>
      <c r="IHC18" s="79"/>
      <c r="IHD18" s="79"/>
      <c r="IHE18" s="79"/>
      <c r="IHF18" s="79"/>
      <c r="IHG18" s="79"/>
      <c r="IHH18" s="79"/>
      <c r="IHI18" s="79"/>
      <c r="IHJ18" s="79"/>
      <c r="IHK18" s="79"/>
      <c r="IHL18" s="79"/>
      <c r="IHM18" s="79"/>
      <c r="IHN18" s="79"/>
      <c r="IHO18" s="79"/>
      <c r="IHP18" s="79"/>
      <c r="IHQ18" s="79"/>
      <c r="IHR18" s="79"/>
      <c r="IHS18" s="79"/>
      <c r="IHT18" s="79"/>
      <c r="IHU18" s="79"/>
      <c r="IHV18" s="79"/>
      <c r="IHW18" s="79"/>
      <c r="IHX18" s="79"/>
      <c r="IHY18" s="79"/>
      <c r="IHZ18" s="79"/>
      <c r="IIA18" s="79"/>
      <c r="IIB18" s="79"/>
      <c r="IIC18" s="79"/>
      <c r="IID18" s="79"/>
      <c r="IIE18" s="79"/>
      <c r="IIF18" s="79"/>
      <c r="IIG18" s="79"/>
      <c r="IIH18" s="79"/>
      <c r="III18" s="79"/>
      <c r="IIJ18" s="79"/>
      <c r="IIK18" s="79"/>
      <c r="IIL18" s="79"/>
      <c r="IIM18" s="79"/>
      <c r="IIN18" s="79"/>
      <c r="IIO18" s="79"/>
      <c r="IIP18" s="79"/>
      <c r="IIQ18" s="79"/>
      <c r="IIR18" s="79"/>
      <c r="IIS18" s="79"/>
      <c r="IIT18" s="79"/>
      <c r="IIU18" s="79"/>
      <c r="IIV18" s="79"/>
      <c r="IIW18" s="79"/>
      <c r="IIX18" s="79"/>
      <c r="IIY18" s="79"/>
      <c r="IIZ18" s="79"/>
      <c r="IJA18" s="79"/>
      <c r="IJB18" s="79"/>
      <c r="IJC18" s="79"/>
      <c r="IJD18" s="79"/>
      <c r="IJE18" s="79"/>
      <c r="IJF18" s="79"/>
      <c r="IJG18" s="79"/>
      <c r="IJH18" s="79"/>
      <c r="IJI18" s="79"/>
      <c r="IJJ18" s="79"/>
      <c r="IJK18" s="79"/>
      <c r="IJL18" s="79"/>
      <c r="IJM18" s="79"/>
      <c r="IJN18" s="79"/>
      <c r="IJO18" s="79"/>
      <c r="IJP18" s="79"/>
      <c r="IJQ18" s="79"/>
      <c r="IJR18" s="79"/>
      <c r="IJS18" s="79"/>
      <c r="IJT18" s="79"/>
      <c r="IJU18" s="79"/>
      <c r="IJV18" s="79"/>
      <c r="IJW18" s="79"/>
      <c r="IJX18" s="79"/>
      <c r="IJY18" s="79"/>
      <c r="IJZ18" s="79"/>
      <c r="IKA18" s="79"/>
      <c r="IKB18" s="79"/>
      <c r="IKC18" s="79"/>
      <c r="IKD18" s="79"/>
      <c r="IKE18" s="79"/>
      <c r="IKF18" s="79"/>
      <c r="IKG18" s="79"/>
      <c r="IKH18" s="79"/>
      <c r="IKI18" s="79"/>
      <c r="IKJ18" s="79"/>
      <c r="IKK18" s="79"/>
      <c r="IKL18" s="79"/>
      <c r="IKM18" s="79"/>
      <c r="IKN18" s="79"/>
      <c r="IKO18" s="79"/>
      <c r="IKP18" s="79"/>
      <c r="IKQ18" s="79"/>
      <c r="IKR18" s="79"/>
      <c r="IKS18" s="79"/>
      <c r="IKT18" s="79"/>
      <c r="IKU18" s="79"/>
      <c r="IKV18" s="79"/>
      <c r="IKW18" s="79"/>
      <c r="IKX18" s="79"/>
      <c r="IKY18" s="79"/>
      <c r="IKZ18" s="79"/>
      <c r="ILA18" s="79"/>
      <c r="ILB18" s="79"/>
      <c r="ILC18" s="79"/>
      <c r="ILD18" s="79"/>
      <c r="ILE18" s="79"/>
      <c r="ILF18" s="79"/>
      <c r="ILG18" s="79"/>
      <c r="ILH18" s="79"/>
      <c r="ILI18" s="79"/>
      <c r="ILJ18" s="79"/>
      <c r="ILK18" s="79"/>
      <c r="ILL18" s="79"/>
      <c r="ILM18" s="79"/>
      <c r="ILN18" s="79"/>
      <c r="ILO18" s="79"/>
      <c r="ILP18" s="79"/>
      <c r="ILQ18" s="79"/>
      <c r="ILR18" s="79"/>
      <c r="ILS18" s="79"/>
      <c r="ILT18" s="79"/>
      <c r="ILU18" s="79"/>
      <c r="ILV18" s="79"/>
      <c r="ILW18" s="79"/>
      <c r="ILX18" s="79"/>
      <c r="ILY18" s="79"/>
      <c r="ILZ18" s="79"/>
      <c r="IMA18" s="79"/>
      <c r="IMB18" s="79"/>
      <c r="IMC18" s="79"/>
      <c r="IMD18" s="79"/>
      <c r="IME18" s="79"/>
      <c r="IMF18" s="79"/>
      <c r="IMG18" s="79"/>
      <c r="IMH18" s="79"/>
      <c r="IMI18" s="79"/>
      <c r="IMJ18" s="79"/>
      <c r="IMK18" s="79"/>
      <c r="IML18" s="79"/>
      <c r="IMM18" s="79"/>
      <c r="IMN18" s="79"/>
      <c r="IMO18" s="79"/>
      <c r="IMP18" s="79"/>
      <c r="IMQ18" s="79"/>
      <c r="IMR18" s="79"/>
      <c r="IMS18" s="79"/>
      <c r="IMT18" s="79"/>
      <c r="IMU18" s="79"/>
      <c r="IMV18" s="79"/>
      <c r="IMW18" s="79"/>
      <c r="IMX18" s="79"/>
      <c r="IMY18" s="79"/>
      <c r="IMZ18" s="79"/>
      <c r="INA18" s="79"/>
      <c r="INB18" s="79"/>
      <c r="INC18" s="79"/>
      <c r="IND18" s="79"/>
      <c r="INE18" s="79"/>
      <c r="INF18" s="79"/>
      <c r="ING18" s="79"/>
      <c r="INH18" s="79"/>
      <c r="INI18" s="79"/>
      <c r="INJ18" s="79"/>
      <c r="INK18" s="79"/>
      <c r="INL18" s="79"/>
      <c r="INM18" s="79"/>
      <c r="INN18" s="79"/>
      <c r="INO18" s="79"/>
      <c r="INP18" s="79"/>
      <c r="INQ18" s="79"/>
      <c r="INR18" s="79"/>
      <c r="INS18" s="79"/>
      <c r="INT18" s="79"/>
      <c r="INU18" s="79"/>
      <c r="INV18" s="79"/>
      <c r="INW18" s="79"/>
      <c r="INX18" s="79"/>
      <c r="INY18" s="79"/>
      <c r="INZ18" s="79"/>
      <c r="IOA18" s="79"/>
      <c r="IOB18" s="79"/>
      <c r="IOC18" s="79"/>
      <c r="IOD18" s="79"/>
      <c r="IOE18" s="79"/>
      <c r="IOF18" s="79"/>
      <c r="IOG18" s="79"/>
      <c r="IOH18" s="79"/>
      <c r="IOI18" s="79"/>
      <c r="IOJ18" s="79"/>
      <c r="IOK18" s="79"/>
      <c r="IOL18" s="79"/>
      <c r="IOM18" s="79"/>
      <c r="ION18" s="79"/>
      <c r="IOO18" s="79"/>
      <c r="IOP18" s="79"/>
      <c r="IOQ18" s="79"/>
      <c r="IOR18" s="79"/>
      <c r="IOS18" s="79"/>
      <c r="IOT18" s="79"/>
      <c r="IOU18" s="79"/>
      <c r="IOV18" s="79"/>
      <c r="IOW18" s="79"/>
      <c r="IOX18" s="79"/>
      <c r="IOY18" s="79"/>
      <c r="IOZ18" s="79"/>
      <c r="IPA18" s="79"/>
      <c r="IPB18" s="79"/>
      <c r="IPC18" s="79"/>
      <c r="IPD18" s="79"/>
      <c r="IPE18" s="79"/>
      <c r="IPF18" s="79"/>
      <c r="IPG18" s="79"/>
      <c r="IPH18" s="79"/>
      <c r="IPI18" s="79"/>
      <c r="IPJ18" s="79"/>
      <c r="IPK18" s="79"/>
      <c r="IPL18" s="79"/>
      <c r="IPM18" s="79"/>
      <c r="IPN18" s="79"/>
      <c r="IPO18" s="79"/>
      <c r="IPP18" s="79"/>
      <c r="IPQ18" s="79"/>
      <c r="IPR18" s="79"/>
      <c r="IPS18" s="79"/>
      <c r="IPT18" s="79"/>
      <c r="IPU18" s="79"/>
      <c r="IPV18" s="79"/>
      <c r="IPW18" s="79"/>
      <c r="IPX18" s="79"/>
      <c r="IPY18" s="79"/>
      <c r="IPZ18" s="79"/>
      <c r="IQA18" s="79"/>
      <c r="IQB18" s="79"/>
      <c r="IQC18" s="79"/>
      <c r="IQD18" s="79"/>
      <c r="IQE18" s="79"/>
      <c r="IQF18" s="79"/>
      <c r="IQG18" s="79"/>
      <c r="IQH18" s="79"/>
      <c r="IQI18" s="79"/>
      <c r="IQJ18" s="79"/>
      <c r="IQK18" s="79"/>
      <c r="IQL18" s="79"/>
      <c r="IQM18" s="79"/>
      <c r="IQN18" s="79"/>
      <c r="IQO18" s="79"/>
      <c r="IQP18" s="79"/>
      <c r="IQQ18" s="79"/>
      <c r="IQR18" s="79"/>
      <c r="IQS18" s="79"/>
      <c r="IQT18" s="79"/>
      <c r="IQU18" s="79"/>
      <c r="IQV18" s="79"/>
      <c r="IQW18" s="79"/>
      <c r="IQX18" s="79"/>
      <c r="IQY18" s="79"/>
      <c r="IQZ18" s="79"/>
      <c r="IRA18" s="79"/>
      <c r="IRB18" s="79"/>
      <c r="IRC18" s="79"/>
      <c r="IRD18" s="79"/>
      <c r="IRE18" s="79"/>
      <c r="IRF18" s="79"/>
      <c r="IRG18" s="79"/>
      <c r="IRH18" s="79"/>
      <c r="IRI18" s="79"/>
      <c r="IRJ18" s="79"/>
      <c r="IRK18" s="79"/>
      <c r="IRL18" s="79"/>
      <c r="IRM18" s="79"/>
      <c r="IRN18" s="79"/>
      <c r="IRO18" s="79"/>
      <c r="IRP18" s="79"/>
      <c r="IRQ18" s="79"/>
      <c r="IRR18" s="79"/>
      <c r="IRS18" s="79"/>
      <c r="IRT18" s="79"/>
      <c r="IRU18" s="79"/>
      <c r="IRV18" s="79"/>
      <c r="IRW18" s="79"/>
      <c r="IRX18" s="79"/>
      <c r="IRY18" s="79"/>
      <c r="IRZ18" s="79"/>
      <c r="ISA18" s="79"/>
      <c r="ISB18" s="79"/>
      <c r="ISC18" s="79"/>
      <c r="ISD18" s="79"/>
      <c r="ISE18" s="79"/>
      <c r="ISF18" s="79"/>
      <c r="ISG18" s="79"/>
      <c r="ISH18" s="79"/>
      <c r="ISI18" s="79"/>
      <c r="ISJ18" s="79"/>
      <c r="ISK18" s="79"/>
      <c r="ISL18" s="79"/>
      <c r="ISM18" s="79"/>
      <c r="ISN18" s="79"/>
      <c r="ISO18" s="79"/>
      <c r="ISP18" s="79"/>
      <c r="ISQ18" s="79"/>
      <c r="ISR18" s="79"/>
      <c r="ISS18" s="79"/>
      <c r="IST18" s="79"/>
      <c r="ISU18" s="79"/>
      <c r="ISV18" s="79"/>
      <c r="ISW18" s="79"/>
      <c r="ISX18" s="79"/>
      <c r="ISY18" s="79"/>
      <c r="ISZ18" s="79"/>
      <c r="ITA18" s="79"/>
      <c r="ITB18" s="79"/>
      <c r="ITC18" s="79"/>
      <c r="ITD18" s="79"/>
      <c r="ITE18" s="79"/>
      <c r="ITF18" s="79"/>
      <c r="ITG18" s="79"/>
      <c r="ITH18" s="79"/>
      <c r="ITI18" s="79"/>
      <c r="ITJ18" s="79"/>
      <c r="ITK18" s="79"/>
      <c r="ITL18" s="79"/>
      <c r="ITM18" s="79"/>
      <c r="ITN18" s="79"/>
      <c r="ITO18" s="79"/>
      <c r="ITP18" s="79"/>
      <c r="ITQ18" s="79"/>
      <c r="ITR18" s="79"/>
      <c r="ITS18" s="79"/>
      <c r="ITT18" s="79"/>
      <c r="ITU18" s="79"/>
      <c r="ITV18" s="79"/>
      <c r="ITW18" s="79"/>
      <c r="ITX18" s="79"/>
      <c r="ITY18" s="79"/>
      <c r="ITZ18" s="79"/>
      <c r="IUA18" s="79"/>
      <c r="IUB18" s="79"/>
      <c r="IUC18" s="79"/>
      <c r="IUD18" s="79"/>
      <c r="IUE18" s="79"/>
      <c r="IUF18" s="79"/>
      <c r="IUG18" s="79"/>
      <c r="IUH18" s="79"/>
      <c r="IUI18" s="79"/>
      <c r="IUJ18" s="79"/>
      <c r="IUK18" s="79"/>
      <c r="IUL18" s="79"/>
      <c r="IUM18" s="79"/>
      <c r="IUN18" s="79"/>
      <c r="IUO18" s="79"/>
      <c r="IUP18" s="79"/>
      <c r="IUQ18" s="79"/>
      <c r="IUR18" s="79"/>
      <c r="IUS18" s="79"/>
      <c r="IUT18" s="79"/>
      <c r="IUU18" s="79"/>
      <c r="IUV18" s="79"/>
      <c r="IUW18" s="79"/>
      <c r="IUX18" s="79"/>
      <c r="IUY18" s="79"/>
      <c r="IUZ18" s="79"/>
      <c r="IVA18" s="79"/>
      <c r="IVB18" s="79"/>
      <c r="IVC18" s="79"/>
      <c r="IVD18" s="79"/>
      <c r="IVE18" s="79"/>
      <c r="IVF18" s="79"/>
      <c r="IVG18" s="79"/>
      <c r="IVH18" s="79"/>
      <c r="IVI18" s="79"/>
      <c r="IVJ18" s="79"/>
      <c r="IVK18" s="79"/>
      <c r="IVL18" s="79"/>
      <c r="IVM18" s="79"/>
      <c r="IVN18" s="79"/>
      <c r="IVO18" s="79"/>
      <c r="IVP18" s="79"/>
      <c r="IVQ18" s="79"/>
      <c r="IVR18" s="79"/>
      <c r="IVS18" s="79"/>
      <c r="IVT18" s="79"/>
      <c r="IVU18" s="79"/>
      <c r="IVV18" s="79"/>
      <c r="IVW18" s="79"/>
      <c r="IVX18" s="79"/>
      <c r="IVY18" s="79"/>
      <c r="IVZ18" s="79"/>
      <c r="IWA18" s="79"/>
      <c r="IWB18" s="79"/>
      <c r="IWC18" s="79"/>
      <c r="IWD18" s="79"/>
      <c r="IWE18" s="79"/>
      <c r="IWF18" s="79"/>
      <c r="IWG18" s="79"/>
      <c r="IWH18" s="79"/>
      <c r="IWI18" s="79"/>
      <c r="IWJ18" s="79"/>
      <c r="IWK18" s="79"/>
      <c r="IWL18" s="79"/>
      <c r="IWM18" s="79"/>
      <c r="IWN18" s="79"/>
      <c r="IWO18" s="79"/>
      <c r="IWP18" s="79"/>
      <c r="IWQ18" s="79"/>
      <c r="IWR18" s="79"/>
      <c r="IWS18" s="79"/>
      <c r="IWT18" s="79"/>
      <c r="IWU18" s="79"/>
      <c r="IWV18" s="79"/>
      <c r="IWW18" s="79"/>
      <c r="IWX18" s="79"/>
      <c r="IWY18" s="79"/>
      <c r="IWZ18" s="79"/>
      <c r="IXA18" s="79"/>
      <c r="IXB18" s="79"/>
      <c r="IXC18" s="79"/>
      <c r="IXD18" s="79"/>
      <c r="IXE18" s="79"/>
      <c r="IXF18" s="79"/>
      <c r="IXG18" s="79"/>
      <c r="IXH18" s="79"/>
      <c r="IXI18" s="79"/>
      <c r="IXJ18" s="79"/>
      <c r="IXK18" s="79"/>
      <c r="IXL18" s="79"/>
      <c r="IXM18" s="79"/>
      <c r="IXN18" s="79"/>
      <c r="IXO18" s="79"/>
      <c r="IXP18" s="79"/>
      <c r="IXQ18" s="79"/>
      <c r="IXR18" s="79"/>
      <c r="IXS18" s="79"/>
      <c r="IXT18" s="79"/>
      <c r="IXU18" s="79"/>
      <c r="IXV18" s="79"/>
      <c r="IXW18" s="79"/>
      <c r="IXX18" s="79"/>
      <c r="IXY18" s="79"/>
      <c r="IXZ18" s="79"/>
      <c r="IYA18" s="79"/>
      <c r="IYB18" s="79"/>
      <c r="IYC18" s="79"/>
      <c r="IYD18" s="79"/>
      <c r="IYE18" s="79"/>
      <c r="IYF18" s="79"/>
      <c r="IYG18" s="79"/>
      <c r="IYH18" s="79"/>
      <c r="IYI18" s="79"/>
      <c r="IYJ18" s="79"/>
      <c r="IYK18" s="79"/>
      <c r="IYL18" s="79"/>
      <c r="IYM18" s="79"/>
      <c r="IYN18" s="79"/>
      <c r="IYO18" s="79"/>
      <c r="IYP18" s="79"/>
      <c r="IYQ18" s="79"/>
      <c r="IYR18" s="79"/>
      <c r="IYS18" s="79"/>
      <c r="IYT18" s="79"/>
      <c r="IYU18" s="79"/>
      <c r="IYV18" s="79"/>
      <c r="IYW18" s="79"/>
      <c r="IYX18" s="79"/>
      <c r="IYY18" s="79"/>
      <c r="IYZ18" s="79"/>
      <c r="IZA18" s="79"/>
      <c r="IZB18" s="79"/>
      <c r="IZC18" s="79"/>
      <c r="IZD18" s="79"/>
      <c r="IZE18" s="79"/>
      <c r="IZF18" s="79"/>
      <c r="IZG18" s="79"/>
      <c r="IZH18" s="79"/>
      <c r="IZI18" s="79"/>
      <c r="IZJ18" s="79"/>
      <c r="IZK18" s="79"/>
      <c r="IZL18" s="79"/>
      <c r="IZM18" s="79"/>
      <c r="IZN18" s="79"/>
      <c r="IZO18" s="79"/>
      <c r="IZP18" s="79"/>
      <c r="IZQ18" s="79"/>
      <c r="IZR18" s="79"/>
      <c r="IZS18" s="79"/>
      <c r="IZT18" s="79"/>
      <c r="IZU18" s="79"/>
      <c r="IZV18" s="79"/>
      <c r="IZW18" s="79"/>
      <c r="IZX18" s="79"/>
      <c r="IZY18" s="79"/>
      <c r="IZZ18" s="79"/>
      <c r="JAA18" s="79"/>
      <c r="JAB18" s="79"/>
      <c r="JAC18" s="79"/>
      <c r="JAD18" s="79"/>
      <c r="JAE18" s="79"/>
      <c r="JAF18" s="79"/>
      <c r="JAG18" s="79"/>
      <c r="JAH18" s="79"/>
      <c r="JAI18" s="79"/>
      <c r="JAJ18" s="79"/>
      <c r="JAK18" s="79"/>
      <c r="JAL18" s="79"/>
      <c r="JAM18" s="79"/>
      <c r="JAN18" s="79"/>
      <c r="JAO18" s="79"/>
      <c r="JAP18" s="79"/>
      <c r="JAQ18" s="79"/>
      <c r="JAR18" s="79"/>
      <c r="JAS18" s="79"/>
      <c r="JAT18" s="79"/>
      <c r="JAU18" s="79"/>
      <c r="JAV18" s="79"/>
      <c r="JAW18" s="79"/>
      <c r="JAX18" s="79"/>
      <c r="JAY18" s="79"/>
      <c r="JAZ18" s="79"/>
      <c r="JBA18" s="79"/>
      <c r="JBB18" s="79"/>
      <c r="JBC18" s="79"/>
      <c r="JBD18" s="79"/>
      <c r="JBE18" s="79"/>
      <c r="JBF18" s="79"/>
      <c r="JBG18" s="79"/>
      <c r="JBH18" s="79"/>
      <c r="JBI18" s="79"/>
      <c r="JBJ18" s="79"/>
      <c r="JBK18" s="79"/>
      <c r="JBL18" s="79"/>
      <c r="JBM18" s="79"/>
      <c r="JBN18" s="79"/>
      <c r="JBO18" s="79"/>
      <c r="JBP18" s="79"/>
      <c r="JBQ18" s="79"/>
      <c r="JBR18" s="79"/>
      <c r="JBS18" s="79"/>
      <c r="JBT18" s="79"/>
      <c r="JBU18" s="79"/>
      <c r="JBV18" s="79"/>
      <c r="JBW18" s="79"/>
      <c r="JBX18" s="79"/>
      <c r="JBY18" s="79"/>
      <c r="JBZ18" s="79"/>
      <c r="JCA18" s="79"/>
      <c r="JCB18" s="79"/>
      <c r="JCC18" s="79"/>
      <c r="JCD18" s="79"/>
      <c r="JCE18" s="79"/>
      <c r="JCF18" s="79"/>
      <c r="JCG18" s="79"/>
      <c r="JCH18" s="79"/>
      <c r="JCI18" s="79"/>
      <c r="JCJ18" s="79"/>
      <c r="JCK18" s="79"/>
      <c r="JCL18" s="79"/>
      <c r="JCM18" s="79"/>
      <c r="JCN18" s="79"/>
      <c r="JCO18" s="79"/>
      <c r="JCP18" s="79"/>
      <c r="JCQ18" s="79"/>
      <c r="JCR18" s="79"/>
      <c r="JCS18" s="79"/>
      <c r="JCT18" s="79"/>
      <c r="JCU18" s="79"/>
      <c r="JCV18" s="79"/>
      <c r="JCW18" s="79"/>
      <c r="JCX18" s="79"/>
      <c r="JCY18" s="79"/>
      <c r="JCZ18" s="79"/>
      <c r="JDA18" s="79"/>
      <c r="JDB18" s="79"/>
      <c r="JDC18" s="79"/>
      <c r="JDD18" s="79"/>
      <c r="JDE18" s="79"/>
      <c r="JDF18" s="79"/>
      <c r="JDG18" s="79"/>
      <c r="JDH18" s="79"/>
      <c r="JDI18" s="79"/>
      <c r="JDJ18" s="79"/>
      <c r="JDK18" s="79"/>
      <c r="JDL18" s="79"/>
      <c r="JDM18" s="79"/>
      <c r="JDN18" s="79"/>
      <c r="JDO18" s="79"/>
      <c r="JDP18" s="79"/>
      <c r="JDQ18" s="79"/>
      <c r="JDR18" s="79"/>
      <c r="JDS18" s="79"/>
      <c r="JDT18" s="79"/>
      <c r="JDU18" s="79"/>
      <c r="JDV18" s="79"/>
      <c r="JDW18" s="79"/>
      <c r="JDX18" s="79"/>
      <c r="JDY18" s="79"/>
      <c r="JDZ18" s="79"/>
      <c r="JEA18" s="79"/>
      <c r="JEB18" s="79"/>
      <c r="JEC18" s="79"/>
      <c r="JED18" s="79"/>
      <c r="JEE18" s="79"/>
      <c r="JEF18" s="79"/>
      <c r="JEG18" s="79"/>
      <c r="JEH18" s="79"/>
      <c r="JEI18" s="79"/>
      <c r="JEJ18" s="79"/>
      <c r="JEK18" s="79"/>
      <c r="JEL18" s="79"/>
      <c r="JEM18" s="79"/>
      <c r="JEN18" s="79"/>
      <c r="JEO18" s="79"/>
      <c r="JEP18" s="79"/>
      <c r="JEQ18" s="79"/>
      <c r="JER18" s="79"/>
      <c r="JES18" s="79"/>
      <c r="JET18" s="79"/>
      <c r="JEU18" s="79"/>
      <c r="JEV18" s="79"/>
      <c r="JEW18" s="79"/>
      <c r="JEX18" s="79"/>
      <c r="JEY18" s="79"/>
      <c r="JEZ18" s="79"/>
      <c r="JFA18" s="79"/>
      <c r="JFB18" s="79"/>
      <c r="JFC18" s="79"/>
      <c r="JFD18" s="79"/>
      <c r="JFE18" s="79"/>
      <c r="JFF18" s="79"/>
      <c r="JFG18" s="79"/>
      <c r="JFH18" s="79"/>
      <c r="JFI18" s="79"/>
      <c r="JFJ18" s="79"/>
      <c r="JFK18" s="79"/>
      <c r="JFL18" s="79"/>
      <c r="JFM18" s="79"/>
      <c r="JFN18" s="79"/>
      <c r="JFO18" s="79"/>
      <c r="JFP18" s="79"/>
      <c r="JFQ18" s="79"/>
      <c r="JFR18" s="79"/>
      <c r="JFS18" s="79"/>
      <c r="JFT18" s="79"/>
      <c r="JFU18" s="79"/>
      <c r="JFV18" s="79"/>
      <c r="JFW18" s="79"/>
      <c r="JFX18" s="79"/>
      <c r="JFY18" s="79"/>
      <c r="JFZ18" s="79"/>
      <c r="JGA18" s="79"/>
      <c r="JGB18" s="79"/>
      <c r="JGC18" s="79"/>
      <c r="JGD18" s="79"/>
      <c r="JGE18" s="79"/>
      <c r="JGF18" s="79"/>
      <c r="JGG18" s="79"/>
      <c r="JGH18" s="79"/>
      <c r="JGI18" s="79"/>
      <c r="JGJ18" s="79"/>
      <c r="JGK18" s="79"/>
      <c r="JGL18" s="79"/>
      <c r="JGM18" s="79"/>
      <c r="JGN18" s="79"/>
      <c r="JGO18" s="79"/>
      <c r="JGP18" s="79"/>
      <c r="JGQ18" s="79"/>
      <c r="JGR18" s="79"/>
      <c r="JGS18" s="79"/>
      <c r="JGT18" s="79"/>
      <c r="JGU18" s="79"/>
      <c r="JGV18" s="79"/>
      <c r="JGW18" s="79"/>
      <c r="JGX18" s="79"/>
      <c r="JGY18" s="79"/>
      <c r="JGZ18" s="79"/>
      <c r="JHA18" s="79"/>
      <c r="JHB18" s="79"/>
      <c r="JHC18" s="79"/>
      <c r="JHD18" s="79"/>
      <c r="JHE18" s="79"/>
      <c r="JHF18" s="79"/>
      <c r="JHG18" s="79"/>
      <c r="JHH18" s="79"/>
      <c r="JHI18" s="79"/>
      <c r="JHJ18" s="79"/>
      <c r="JHK18" s="79"/>
      <c r="JHL18" s="79"/>
      <c r="JHM18" s="79"/>
      <c r="JHN18" s="79"/>
      <c r="JHO18" s="79"/>
      <c r="JHP18" s="79"/>
      <c r="JHQ18" s="79"/>
      <c r="JHR18" s="79"/>
      <c r="JHS18" s="79"/>
      <c r="JHT18" s="79"/>
      <c r="JHU18" s="79"/>
      <c r="JHV18" s="79"/>
      <c r="JHW18" s="79"/>
      <c r="JHX18" s="79"/>
      <c r="JHY18" s="79"/>
      <c r="JHZ18" s="79"/>
      <c r="JIA18" s="79"/>
      <c r="JIB18" s="79"/>
      <c r="JIC18" s="79"/>
      <c r="JID18" s="79"/>
      <c r="JIE18" s="79"/>
      <c r="JIF18" s="79"/>
      <c r="JIG18" s="79"/>
      <c r="JIH18" s="79"/>
      <c r="JII18" s="79"/>
      <c r="JIJ18" s="79"/>
      <c r="JIK18" s="79"/>
      <c r="JIL18" s="79"/>
      <c r="JIM18" s="79"/>
      <c r="JIN18" s="79"/>
      <c r="JIO18" s="79"/>
      <c r="JIP18" s="79"/>
      <c r="JIQ18" s="79"/>
      <c r="JIR18" s="79"/>
      <c r="JIS18" s="79"/>
      <c r="JIT18" s="79"/>
      <c r="JIU18" s="79"/>
      <c r="JIV18" s="79"/>
      <c r="JIW18" s="79"/>
      <c r="JIX18" s="79"/>
      <c r="JIY18" s="79"/>
      <c r="JIZ18" s="79"/>
      <c r="JJA18" s="79"/>
      <c r="JJB18" s="79"/>
      <c r="JJC18" s="79"/>
      <c r="JJD18" s="79"/>
      <c r="JJE18" s="79"/>
      <c r="JJF18" s="79"/>
      <c r="JJG18" s="79"/>
      <c r="JJH18" s="79"/>
      <c r="JJI18" s="79"/>
      <c r="JJJ18" s="79"/>
      <c r="JJK18" s="79"/>
      <c r="JJL18" s="79"/>
      <c r="JJM18" s="79"/>
      <c r="JJN18" s="79"/>
      <c r="JJO18" s="79"/>
      <c r="JJP18" s="79"/>
      <c r="JJQ18" s="79"/>
      <c r="JJR18" s="79"/>
      <c r="JJS18" s="79"/>
      <c r="JJT18" s="79"/>
      <c r="JJU18" s="79"/>
      <c r="JJV18" s="79"/>
      <c r="JJW18" s="79"/>
      <c r="JJX18" s="79"/>
      <c r="JJY18" s="79"/>
      <c r="JJZ18" s="79"/>
      <c r="JKA18" s="79"/>
      <c r="JKB18" s="79"/>
      <c r="JKC18" s="79"/>
      <c r="JKD18" s="79"/>
      <c r="JKE18" s="79"/>
      <c r="JKF18" s="79"/>
      <c r="JKG18" s="79"/>
      <c r="JKH18" s="79"/>
      <c r="JKI18" s="79"/>
      <c r="JKJ18" s="79"/>
      <c r="JKK18" s="79"/>
      <c r="JKL18" s="79"/>
      <c r="JKM18" s="79"/>
      <c r="JKN18" s="79"/>
      <c r="JKO18" s="79"/>
      <c r="JKP18" s="79"/>
      <c r="JKQ18" s="79"/>
      <c r="JKR18" s="79"/>
      <c r="JKS18" s="79"/>
      <c r="JKT18" s="79"/>
      <c r="JKU18" s="79"/>
      <c r="JKV18" s="79"/>
      <c r="JKW18" s="79"/>
      <c r="JKX18" s="79"/>
      <c r="JKY18" s="79"/>
      <c r="JKZ18" s="79"/>
      <c r="JLA18" s="79"/>
      <c r="JLB18" s="79"/>
      <c r="JLC18" s="79"/>
      <c r="JLD18" s="79"/>
      <c r="JLE18" s="79"/>
      <c r="JLF18" s="79"/>
      <c r="JLG18" s="79"/>
      <c r="JLH18" s="79"/>
      <c r="JLI18" s="79"/>
      <c r="JLJ18" s="79"/>
      <c r="JLK18" s="79"/>
      <c r="JLL18" s="79"/>
      <c r="JLM18" s="79"/>
      <c r="JLN18" s="79"/>
      <c r="JLO18" s="79"/>
      <c r="JLP18" s="79"/>
      <c r="JLQ18" s="79"/>
      <c r="JLR18" s="79"/>
      <c r="JLS18" s="79"/>
      <c r="JLT18" s="79"/>
      <c r="JLU18" s="79"/>
      <c r="JLV18" s="79"/>
      <c r="JLW18" s="79"/>
      <c r="JLX18" s="79"/>
      <c r="JLY18" s="79"/>
      <c r="JLZ18" s="79"/>
      <c r="JMA18" s="79"/>
      <c r="JMB18" s="79"/>
      <c r="JMC18" s="79"/>
      <c r="JMD18" s="79"/>
      <c r="JME18" s="79"/>
      <c r="JMF18" s="79"/>
      <c r="JMG18" s="79"/>
      <c r="JMH18" s="79"/>
      <c r="JMI18" s="79"/>
      <c r="JMJ18" s="79"/>
      <c r="JMK18" s="79"/>
      <c r="JML18" s="79"/>
      <c r="JMM18" s="79"/>
      <c r="JMN18" s="79"/>
      <c r="JMO18" s="79"/>
      <c r="JMP18" s="79"/>
      <c r="JMQ18" s="79"/>
      <c r="JMR18" s="79"/>
      <c r="JMS18" s="79"/>
      <c r="JMT18" s="79"/>
      <c r="JMU18" s="79"/>
      <c r="JMV18" s="79"/>
      <c r="JMW18" s="79"/>
      <c r="JMX18" s="79"/>
      <c r="JMY18" s="79"/>
      <c r="JMZ18" s="79"/>
      <c r="JNA18" s="79"/>
      <c r="JNB18" s="79"/>
      <c r="JNC18" s="79"/>
      <c r="JND18" s="79"/>
      <c r="JNE18" s="79"/>
      <c r="JNF18" s="79"/>
      <c r="JNG18" s="79"/>
      <c r="JNH18" s="79"/>
      <c r="JNI18" s="79"/>
      <c r="JNJ18" s="79"/>
      <c r="JNK18" s="79"/>
      <c r="JNL18" s="79"/>
      <c r="JNM18" s="79"/>
      <c r="JNN18" s="79"/>
      <c r="JNO18" s="79"/>
      <c r="JNP18" s="79"/>
      <c r="JNQ18" s="79"/>
      <c r="JNR18" s="79"/>
      <c r="JNS18" s="79"/>
      <c r="JNT18" s="79"/>
      <c r="JNU18" s="79"/>
      <c r="JNV18" s="79"/>
      <c r="JNW18" s="79"/>
      <c r="JNX18" s="79"/>
      <c r="JNY18" s="79"/>
      <c r="JNZ18" s="79"/>
      <c r="JOA18" s="79"/>
      <c r="JOB18" s="79"/>
      <c r="JOC18" s="79"/>
      <c r="JOD18" s="79"/>
      <c r="JOE18" s="79"/>
      <c r="JOF18" s="79"/>
      <c r="JOG18" s="79"/>
      <c r="JOH18" s="79"/>
      <c r="JOI18" s="79"/>
      <c r="JOJ18" s="79"/>
      <c r="JOK18" s="79"/>
      <c r="JOL18" s="79"/>
      <c r="JOM18" s="79"/>
      <c r="JON18" s="79"/>
      <c r="JOO18" s="79"/>
      <c r="JOP18" s="79"/>
      <c r="JOQ18" s="79"/>
      <c r="JOR18" s="79"/>
      <c r="JOS18" s="79"/>
      <c r="JOT18" s="79"/>
      <c r="JOU18" s="79"/>
      <c r="JOV18" s="79"/>
      <c r="JOW18" s="79"/>
      <c r="JOX18" s="79"/>
      <c r="JOY18" s="79"/>
      <c r="JOZ18" s="79"/>
      <c r="JPA18" s="79"/>
      <c r="JPB18" s="79"/>
      <c r="JPC18" s="79"/>
      <c r="JPD18" s="79"/>
      <c r="JPE18" s="79"/>
      <c r="JPF18" s="79"/>
      <c r="JPG18" s="79"/>
      <c r="JPH18" s="79"/>
      <c r="JPI18" s="79"/>
      <c r="JPJ18" s="79"/>
      <c r="JPK18" s="79"/>
      <c r="JPL18" s="79"/>
      <c r="JPM18" s="79"/>
      <c r="JPN18" s="79"/>
      <c r="JPO18" s="79"/>
      <c r="JPP18" s="79"/>
      <c r="JPQ18" s="79"/>
      <c r="JPR18" s="79"/>
      <c r="JPS18" s="79"/>
      <c r="JPT18" s="79"/>
      <c r="JPU18" s="79"/>
      <c r="JPV18" s="79"/>
      <c r="JPW18" s="79"/>
      <c r="JPX18" s="79"/>
      <c r="JPY18" s="79"/>
      <c r="JPZ18" s="79"/>
      <c r="JQA18" s="79"/>
      <c r="JQB18" s="79"/>
      <c r="JQC18" s="79"/>
      <c r="JQD18" s="79"/>
      <c r="JQE18" s="79"/>
      <c r="JQF18" s="79"/>
      <c r="JQG18" s="79"/>
      <c r="JQH18" s="79"/>
      <c r="JQI18" s="79"/>
      <c r="JQJ18" s="79"/>
      <c r="JQK18" s="79"/>
      <c r="JQL18" s="79"/>
      <c r="JQM18" s="79"/>
      <c r="JQN18" s="79"/>
      <c r="JQO18" s="79"/>
      <c r="JQP18" s="79"/>
      <c r="JQQ18" s="79"/>
      <c r="JQR18" s="79"/>
      <c r="JQS18" s="79"/>
      <c r="JQT18" s="79"/>
      <c r="JQU18" s="79"/>
      <c r="JQV18" s="79"/>
      <c r="JQW18" s="79"/>
      <c r="JQX18" s="79"/>
      <c r="JQY18" s="79"/>
      <c r="JQZ18" s="79"/>
      <c r="JRA18" s="79"/>
      <c r="JRB18" s="79"/>
      <c r="JRC18" s="79"/>
      <c r="JRD18" s="79"/>
      <c r="JRE18" s="79"/>
      <c r="JRF18" s="79"/>
      <c r="JRG18" s="79"/>
      <c r="JRH18" s="79"/>
      <c r="JRI18" s="79"/>
      <c r="JRJ18" s="79"/>
      <c r="JRK18" s="79"/>
      <c r="JRL18" s="79"/>
      <c r="JRM18" s="79"/>
      <c r="JRN18" s="79"/>
      <c r="JRO18" s="79"/>
      <c r="JRP18" s="79"/>
      <c r="JRQ18" s="79"/>
      <c r="JRR18" s="79"/>
      <c r="JRS18" s="79"/>
      <c r="JRT18" s="79"/>
      <c r="JRU18" s="79"/>
      <c r="JRV18" s="79"/>
      <c r="JRW18" s="79"/>
      <c r="JRX18" s="79"/>
      <c r="JRY18" s="79"/>
      <c r="JRZ18" s="79"/>
      <c r="JSA18" s="79"/>
      <c r="JSB18" s="79"/>
      <c r="JSC18" s="79"/>
      <c r="JSD18" s="79"/>
      <c r="JSE18" s="79"/>
      <c r="JSF18" s="79"/>
      <c r="JSG18" s="79"/>
      <c r="JSH18" s="79"/>
      <c r="JSI18" s="79"/>
      <c r="JSJ18" s="79"/>
      <c r="JSK18" s="79"/>
      <c r="JSL18" s="79"/>
      <c r="JSM18" s="79"/>
      <c r="JSN18" s="79"/>
      <c r="JSO18" s="79"/>
      <c r="JSP18" s="79"/>
      <c r="JSQ18" s="79"/>
      <c r="JSR18" s="79"/>
      <c r="JSS18" s="79"/>
      <c r="JST18" s="79"/>
      <c r="JSU18" s="79"/>
      <c r="JSV18" s="79"/>
      <c r="JSW18" s="79"/>
      <c r="JSX18" s="79"/>
      <c r="JSY18" s="79"/>
      <c r="JSZ18" s="79"/>
      <c r="JTA18" s="79"/>
      <c r="JTB18" s="79"/>
      <c r="JTC18" s="79"/>
      <c r="JTD18" s="79"/>
      <c r="JTE18" s="79"/>
      <c r="JTF18" s="79"/>
      <c r="JTG18" s="79"/>
      <c r="JTH18" s="79"/>
      <c r="JTI18" s="79"/>
      <c r="JTJ18" s="79"/>
      <c r="JTK18" s="79"/>
      <c r="JTL18" s="79"/>
      <c r="JTM18" s="79"/>
      <c r="JTN18" s="79"/>
      <c r="JTO18" s="79"/>
      <c r="JTP18" s="79"/>
      <c r="JTQ18" s="79"/>
      <c r="JTR18" s="79"/>
      <c r="JTS18" s="79"/>
      <c r="JTT18" s="79"/>
      <c r="JTU18" s="79"/>
      <c r="JTV18" s="79"/>
      <c r="JTW18" s="79"/>
      <c r="JTX18" s="79"/>
      <c r="JTY18" s="79"/>
      <c r="JTZ18" s="79"/>
      <c r="JUA18" s="79"/>
      <c r="JUB18" s="79"/>
      <c r="JUC18" s="79"/>
      <c r="JUD18" s="79"/>
      <c r="JUE18" s="79"/>
      <c r="JUF18" s="79"/>
      <c r="JUG18" s="79"/>
      <c r="JUH18" s="79"/>
      <c r="JUI18" s="79"/>
      <c r="JUJ18" s="79"/>
      <c r="JUK18" s="79"/>
      <c r="JUL18" s="79"/>
      <c r="JUM18" s="79"/>
      <c r="JUN18" s="79"/>
      <c r="JUO18" s="79"/>
      <c r="JUP18" s="79"/>
      <c r="JUQ18" s="79"/>
      <c r="JUR18" s="79"/>
      <c r="JUS18" s="79"/>
      <c r="JUT18" s="79"/>
      <c r="JUU18" s="79"/>
      <c r="JUV18" s="79"/>
      <c r="JUW18" s="79"/>
      <c r="JUX18" s="79"/>
      <c r="JUY18" s="79"/>
      <c r="JUZ18" s="79"/>
      <c r="JVA18" s="79"/>
      <c r="JVB18" s="79"/>
      <c r="JVC18" s="79"/>
      <c r="JVD18" s="79"/>
      <c r="JVE18" s="79"/>
      <c r="JVF18" s="79"/>
      <c r="JVG18" s="79"/>
      <c r="JVH18" s="79"/>
      <c r="JVI18" s="79"/>
      <c r="JVJ18" s="79"/>
      <c r="JVK18" s="79"/>
      <c r="JVL18" s="79"/>
      <c r="JVM18" s="79"/>
      <c r="JVN18" s="79"/>
      <c r="JVO18" s="79"/>
      <c r="JVP18" s="79"/>
      <c r="JVQ18" s="79"/>
      <c r="JVR18" s="79"/>
      <c r="JVS18" s="79"/>
      <c r="JVT18" s="79"/>
      <c r="JVU18" s="79"/>
      <c r="JVV18" s="79"/>
      <c r="JVW18" s="79"/>
      <c r="JVX18" s="79"/>
      <c r="JVY18" s="79"/>
      <c r="JVZ18" s="79"/>
      <c r="JWA18" s="79"/>
      <c r="JWB18" s="79"/>
      <c r="JWC18" s="79"/>
      <c r="JWD18" s="79"/>
      <c r="JWE18" s="79"/>
      <c r="JWF18" s="79"/>
      <c r="JWG18" s="79"/>
      <c r="JWH18" s="79"/>
      <c r="JWI18" s="79"/>
      <c r="JWJ18" s="79"/>
      <c r="JWK18" s="79"/>
      <c r="JWL18" s="79"/>
      <c r="JWM18" s="79"/>
      <c r="JWN18" s="79"/>
      <c r="JWO18" s="79"/>
      <c r="JWP18" s="79"/>
      <c r="JWQ18" s="79"/>
      <c r="JWR18" s="79"/>
      <c r="JWS18" s="79"/>
      <c r="JWT18" s="79"/>
      <c r="JWU18" s="79"/>
      <c r="JWV18" s="79"/>
      <c r="JWW18" s="79"/>
      <c r="JWX18" s="79"/>
      <c r="JWY18" s="79"/>
      <c r="JWZ18" s="79"/>
      <c r="JXA18" s="79"/>
      <c r="JXB18" s="79"/>
      <c r="JXC18" s="79"/>
      <c r="JXD18" s="79"/>
      <c r="JXE18" s="79"/>
      <c r="JXF18" s="79"/>
      <c r="JXG18" s="79"/>
      <c r="JXH18" s="79"/>
      <c r="JXI18" s="79"/>
      <c r="JXJ18" s="79"/>
      <c r="JXK18" s="79"/>
      <c r="JXL18" s="79"/>
      <c r="JXM18" s="79"/>
      <c r="JXN18" s="79"/>
      <c r="JXO18" s="79"/>
      <c r="JXP18" s="79"/>
      <c r="JXQ18" s="79"/>
      <c r="JXR18" s="79"/>
      <c r="JXS18" s="79"/>
      <c r="JXT18" s="79"/>
      <c r="JXU18" s="79"/>
      <c r="JXV18" s="79"/>
      <c r="JXW18" s="79"/>
      <c r="JXX18" s="79"/>
      <c r="JXY18" s="79"/>
      <c r="JXZ18" s="79"/>
      <c r="JYA18" s="79"/>
      <c r="JYB18" s="79"/>
      <c r="JYC18" s="79"/>
      <c r="JYD18" s="79"/>
      <c r="JYE18" s="79"/>
      <c r="JYF18" s="79"/>
      <c r="JYG18" s="79"/>
      <c r="JYH18" s="79"/>
      <c r="JYI18" s="79"/>
      <c r="JYJ18" s="79"/>
      <c r="JYK18" s="79"/>
      <c r="JYL18" s="79"/>
      <c r="JYM18" s="79"/>
      <c r="JYN18" s="79"/>
      <c r="JYO18" s="79"/>
      <c r="JYP18" s="79"/>
      <c r="JYQ18" s="79"/>
      <c r="JYR18" s="79"/>
      <c r="JYS18" s="79"/>
      <c r="JYT18" s="79"/>
      <c r="JYU18" s="79"/>
      <c r="JYV18" s="79"/>
      <c r="JYW18" s="79"/>
      <c r="JYX18" s="79"/>
      <c r="JYY18" s="79"/>
      <c r="JYZ18" s="79"/>
      <c r="JZA18" s="79"/>
      <c r="JZB18" s="79"/>
      <c r="JZC18" s="79"/>
      <c r="JZD18" s="79"/>
      <c r="JZE18" s="79"/>
      <c r="JZF18" s="79"/>
      <c r="JZG18" s="79"/>
      <c r="JZH18" s="79"/>
      <c r="JZI18" s="79"/>
      <c r="JZJ18" s="79"/>
      <c r="JZK18" s="79"/>
      <c r="JZL18" s="79"/>
      <c r="JZM18" s="79"/>
      <c r="JZN18" s="79"/>
      <c r="JZO18" s="79"/>
      <c r="JZP18" s="79"/>
      <c r="JZQ18" s="79"/>
      <c r="JZR18" s="79"/>
      <c r="JZS18" s="79"/>
      <c r="JZT18" s="79"/>
      <c r="JZU18" s="79"/>
      <c r="JZV18" s="79"/>
      <c r="JZW18" s="79"/>
      <c r="JZX18" s="79"/>
      <c r="JZY18" s="79"/>
      <c r="JZZ18" s="79"/>
      <c r="KAA18" s="79"/>
      <c r="KAB18" s="79"/>
      <c r="KAC18" s="79"/>
      <c r="KAD18" s="79"/>
      <c r="KAE18" s="79"/>
      <c r="KAF18" s="79"/>
      <c r="KAG18" s="79"/>
      <c r="KAH18" s="79"/>
      <c r="KAI18" s="79"/>
      <c r="KAJ18" s="79"/>
      <c r="KAK18" s="79"/>
      <c r="KAL18" s="79"/>
      <c r="KAM18" s="79"/>
      <c r="KAN18" s="79"/>
      <c r="KAO18" s="79"/>
      <c r="KAP18" s="79"/>
      <c r="KAQ18" s="79"/>
      <c r="KAR18" s="79"/>
      <c r="KAS18" s="79"/>
      <c r="KAT18" s="79"/>
      <c r="KAU18" s="79"/>
      <c r="KAV18" s="79"/>
      <c r="KAW18" s="79"/>
      <c r="KAX18" s="79"/>
      <c r="KAY18" s="79"/>
      <c r="KAZ18" s="79"/>
      <c r="KBA18" s="79"/>
      <c r="KBB18" s="79"/>
      <c r="KBC18" s="79"/>
      <c r="KBD18" s="79"/>
      <c r="KBE18" s="79"/>
      <c r="KBF18" s="79"/>
      <c r="KBG18" s="79"/>
      <c r="KBH18" s="79"/>
      <c r="KBI18" s="79"/>
      <c r="KBJ18" s="79"/>
      <c r="KBK18" s="79"/>
      <c r="KBL18" s="79"/>
      <c r="KBM18" s="79"/>
      <c r="KBN18" s="79"/>
      <c r="KBO18" s="79"/>
      <c r="KBP18" s="79"/>
      <c r="KBQ18" s="79"/>
      <c r="KBR18" s="79"/>
      <c r="KBS18" s="79"/>
      <c r="KBT18" s="79"/>
      <c r="KBU18" s="79"/>
      <c r="KBV18" s="79"/>
      <c r="KBW18" s="79"/>
      <c r="KBX18" s="79"/>
      <c r="KBY18" s="79"/>
      <c r="KBZ18" s="79"/>
      <c r="KCA18" s="79"/>
      <c r="KCB18" s="79"/>
      <c r="KCC18" s="79"/>
      <c r="KCD18" s="79"/>
      <c r="KCE18" s="79"/>
      <c r="KCF18" s="79"/>
      <c r="KCG18" s="79"/>
      <c r="KCH18" s="79"/>
      <c r="KCI18" s="79"/>
      <c r="KCJ18" s="79"/>
      <c r="KCK18" s="79"/>
      <c r="KCL18" s="79"/>
      <c r="KCM18" s="79"/>
      <c r="KCN18" s="79"/>
      <c r="KCO18" s="79"/>
      <c r="KCP18" s="79"/>
      <c r="KCQ18" s="79"/>
      <c r="KCR18" s="79"/>
      <c r="KCS18" s="79"/>
      <c r="KCT18" s="79"/>
      <c r="KCU18" s="79"/>
      <c r="KCV18" s="79"/>
      <c r="KCW18" s="79"/>
      <c r="KCX18" s="79"/>
      <c r="KCY18" s="79"/>
      <c r="KCZ18" s="79"/>
      <c r="KDA18" s="79"/>
      <c r="KDB18" s="79"/>
      <c r="KDC18" s="79"/>
      <c r="KDD18" s="79"/>
      <c r="KDE18" s="79"/>
      <c r="KDF18" s="79"/>
      <c r="KDG18" s="79"/>
      <c r="KDH18" s="79"/>
      <c r="KDI18" s="79"/>
      <c r="KDJ18" s="79"/>
      <c r="KDK18" s="79"/>
      <c r="KDL18" s="79"/>
      <c r="KDM18" s="79"/>
      <c r="KDN18" s="79"/>
      <c r="KDO18" s="79"/>
      <c r="KDP18" s="79"/>
      <c r="KDQ18" s="79"/>
      <c r="KDR18" s="79"/>
      <c r="KDS18" s="79"/>
      <c r="KDT18" s="79"/>
      <c r="KDU18" s="79"/>
      <c r="KDV18" s="79"/>
      <c r="KDW18" s="79"/>
      <c r="KDX18" s="79"/>
      <c r="KDY18" s="79"/>
      <c r="KDZ18" s="79"/>
      <c r="KEA18" s="79"/>
      <c r="KEB18" s="79"/>
      <c r="KEC18" s="79"/>
      <c r="KED18" s="79"/>
      <c r="KEE18" s="79"/>
      <c r="KEF18" s="79"/>
      <c r="KEG18" s="79"/>
      <c r="KEH18" s="79"/>
      <c r="KEI18" s="79"/>
      <c r="KEJ18" s="79"/>
      <c r="KEK18" s="79"/>
      <c r="KEL18" s="79"/>
      <c r="KEM18" s="79"/>
      <c r="KEN18" s="79"/>
      <c r="KEO18" s="79"/>
      <c r="KEP18" s="79"/>
      <c r="KEQ18" s="79"/>
      <c r="KER18" s="79"/>
      <c r="KES18" s="79"/>
      <c r="KET18" s="79"/>
      <c r="KEU18" s="79"/>
      <c r="KEV18" s="79"/>
      <c r="KEW18" s="79"/>
      <c r="KEX18" s="79"/>
      <c r="KEY18" s="79"/>
      <c r="KEZ18" s="79"/>
      <c r="KFA18" s="79"/>
      <c r="KFB18" s="79"/>
      <c r="KFC18" s="79"/>
      <c r="KFD18" s="79"/>
      <c r="KFE18" s="79"/>
      <c r="KFF18" s="79"/>
      <c r="KFG18" s="79"/>
      <c r="KFH18" s="79"/>
      <c r="KFI18" s="79"/>
      <c r="KFJ18" s="79"/>
      <c r="KFK18" s="79"/>
      <c r="KFL18" s="79"/>
      <c r="KFM18" s="79"/>
      <c r="KFN18" s="79"/>
      <c r="KFO18" s="79"/>
      <c r="KFP18" s="79"/>
      <c r="KFQ18" s="79"/>
      <c r="KFR18" s="79"/>
      <c r="KFS18" s="79"/>
      <c r="KFT18" s="79"/>
      <c r="KFU18" s="79"/>
      <c r="KFV18" s="79"/>
      <c r="KFW18" s="79"/>
      <c r="KFX18" s="79"/>
      <c r="KFY18" s="79"/>
      <c r="KFZ18" s="79"/>
      <c r="KGA18" s="79"/>
      <c r="KGB18" s="79"/>
      <c r="KGC18" s="79"/>
      <c r="KGD18" s="79"/>
      <c r="KGE18" s="79"/>
      <c r="KGF18" s="79"/>
      <c r="KGG18" s="79"/>
      <c r="KGH18" s="79"/>
      <c r="KGI18" s="79"/>
      <c r="KGJ18" s="79"/>
      <c r="KGK18" s="79"/>
      <c r="KGL18" s="79"/>
      <c r="KGM18" s="79"/>
      <c r="KGN18" s="79"/>
      <c r="KGO18" s="79"/>
      <c r="KGP18" s="79"/>
      <c r="KGQ18" s="79"/>
      <c r="KGR18" s="79"/>
      <c r="KGS18" s="79"/>
      <c r="KGT18" s="79"/>
      <c r="KGU18" s="79"/>
      <c r="KGV18" s="79"/>
      <c r="KGW18" s="79"/>
      <c r="KGX18" s="79"/>
      <c r="KGY18" s="79"/>
      <c r="KGZ18" s="79"/>
      <c r="KHA18" s="79"/>
      <c r="KHB18" s="79"/>
      <c r="KHC18" s="79"/>
      <c r="KHD18" s="79"/>
      <c r="KHE18" s="79"/>
      <c r="KHF18" s="79"/>
      <c r="KHG18" s="79"/>
      <c r="KHH18" s="79"/>
      <c r="KHI18" s="79"/>
      <c r="KHJ18" s="79"/>
      <c r="KHK18" s="79"/>
      <c r="KHL18" s="79"/>
      <c r="KHM18" s="79"/>
      <c r="KHN18" s="79"/>
      <c r="KHO18" s="79"/>
      <c r="KHP18" s="79"/>
      <c r="KHQ18" s="79"/>
      <c r="KHR18" s="79"/>
      <c r="KHS18" s="79"/>
      <c r="KHT18" s="79"/>
      <c r="KHU18" s="79"/>
      <c r="KHV18" s="79"/>
      <c r="KHW18" s="79"/>
      <c r="KHX18" s="79"/>
      <c r="KHY18" s="79"/>
      <c r="KHZ18" s="79"/>
      <c r="KIA18" s="79"/>
      <c r="KIB18" s="79"/>
      <c r="KIC18" s="79"/>
      <c r="KID18" s="79"/>
      <c r="KIE18" s="79"/>
      <c r="KIF18" s="79"/>
      <c r="KIG18" s="79"/>
      <c r="KIH18" s="79"/>
      <c r="KII18" s="79"/>
      <c r="KIJ18" s="79"/>
      <c r="KIK18" s="79"/>
      <c r="KIL18" s="79"/>
      <c r="KIM18" s="79"/>
      <c r="KIN18" s="79"/>
      <c r="KIO18" s="79"/>
      <c r="KIP18" s="79"/>
      <c r="KIQ18" s="79"/>
      <c r="KIR18" s="79"/>
      <c r="KIS18" s="79"/>
      <c r="KIT18" s="79"/>
      <c r="KIU18" s="79"/>
      <c r="KIV18" s="79"/>
      <c r="KIW18" s="79"/>
      <c r="KIX18" s="79"/>
      <c r="KIY18" s="79"/>
      <c r="KIZ18" s="79"/>
      <c r="KJA18" s="79"/>
      <c r="KJB18" s="79"/>
      <c r="KJC18" s="79"/>
      <c r="KJD18" s="79"/>
      <c r="KJE18" s="79"/>
      <c r="KJF18" s="79"/>
      <c r="KJG18" s="79"/>
      <c r="KJH18" s="79"/>
      <c r="KJI18" s="79"/>
      <c r="KJJ18" s="79"/>
      <c r="KJK18" s="79"/>
      <c r="KJL18" s="79"/>
      <c r="KJM18" s="79"/>
      <c r="KJN18" s="79"/>
      <c r="KJO18" s="79"/>
      <c r="KJP18" s="79"/>
      <c r="KJQ18" s="79"/>
      <c r="KJR18" s="79"/>
      <c r="KJS18" s="79"/>
      <c r="KJT18" s="79"/>
      <c r="KJU18" s="79"/>
      <c r="KJV18" s="79"/>
      <c r="KJW18" s="79"/>
      <c r="KJX18" s="79"/>
      <c r="KJY18" s="79"/>
      <c r="KJZ18" s="79"/>
      <c r="KKA18" s="79"/>
      <c r="KKB18" s="79"/>
      <c r="KKC18" s="79"/>
      <c r="KKD18" s="79"/>
      <c r="KKE18" s="79"/>
      <c r="KKF18" s="79"/>
      <c r="KKG18" s="79"/>
      <c r="KKH18" s="79"/>
      <c r="KKI18" s="79"/>
      <c r="KKJ18" s="79"/>
      <c r="KKK18" s="79"/>
      <c r="KKL18" s="79"/>
      <c r="KKM18" s="79"/>
      <c r="KKN18" s="79"/>
      <c r="KKO18" s="79"/>
      <c r="KKP18" s="79"/>
      <c r="KKQ18" s="79"/>
      <c r="KKR18" s="79"/>
      <c r="KKS18" s="79"/>
      <c r="KKT18" s="79"/>
      <c r="KKU18" s="79"/>
      <c r="KKV18" s="79"/>
      <c r="KKW18" s="79"/>
      <c r="KKX18" s="79"/>
      <c r="KKY18" s="79"/>
      <c r="KKZ18" s="79"/>
      <c r="KLA18" s="79"/>
      <c r="KLB18" s="79"/>
      <c r="KLC18" s="79"/>
      <c r="KLD18" s="79"/>
      <c r="KLE18" s="79"/>
      <c r="KLF18" s="79"/>
      <c r="KLG18" s="79"/>
      <c r="KLH18" s="79"/>
      <c r="KLI18" s="79"/>
      <c r="KLJ18" s="79"/>
      <c r="KLK18" s="79"/>
      <c r="KLL18" s="79"/>
      <c r="KLM18" s="79"/>
      <c r="KLN18" s="79"/>
      <c r="KLO18" s="79"/>
      <c r="KLP18" s="79"/>
      <c r="KLQ18" s="79"/>
      <c r="KLR18" s="79"/>
      <c r="KLS18" s="79"/>
      <c r="KLT18" s="79"/>
      <c r="KLU18" s="79"/>
      <c r="KLV18" s="79"/>
      <c r="KLW18" s="79"/>
      <c r="KLX18" s="79"/>
      <c r="KLY18" s="79"/>
      <c r="KLZ18" s="79"/>
      <c r="KMA18" s="79"/>
      <c r="KMB18" s="79"/>
      <c r="KMC18" s="79"/>
      <c r="KMD18" s="79"/>
      <c r="KME18" s="79"/>
      <c r="KMF18" s="79"/>
      <c r="KMG18" s="79"/>
      <c r="KMH18" s="79"/>
      <c r="KMI18" s="79"/>
      <c r="KMJ18" s="79"/>
      <c r="KMK18" s="79"/>
      <c r="KML18" s="79"/>
      <c r="KMM18" s="79"/>
      <c r="KMN18" s="79"/>
      <c r="KMO18" s="79"/>
      <c r="KMP18" s="79"/>
      <c r="KMQ18" s="79"/>
      <c r="KMR18" s="79"/>
      <c r="KMS18" s="79"/>
      <c r="KMT18" s="79"/>
      <c r="KMU18" s="79"/>
      <c r="KMV18" s="79"/>
      <c r="KMW18" s="79"/>
      <c r="KMX18" s="79"/>
      <c r="KMY18" s="79"/>
      <c r="KMZ18" s="79"/>
      <c r="KNA18" s="79"/>
      <c r="KNB18" s="79"/>
      <c r="KNC18" s="79"/>
      <c r="KND18" s="79"/>
      <c r="KNE18" s="79"/>
      <c r="KNF18" s="79"/>
      <c r="KNG18" s="79"/>
      <c r="KNH18" s="79"/>
      <c r="KNI18" s="79"/>
      <c r="KNJ18" s="79"/>
      <c r="KNK18" s="79"/>
      <c r="KNL18" s="79"/>
      <c r="KNM18" s="79"/>
      <c r="KNN18" s="79"/>
      <c r="KNO18" s="79"/>
      <c r="KNP18" s="79"/>
      <c r="KNQ18" s="79"/>
      <c r="KNR18" s="79"/>
      <c r="KNS18" s="79"/>
      <c r="KNT18" s="79"/>
      <c r="KNU18" s="79"/>
      <c r="KNV18" s="79"/>
      <c r="KNW18" s="79"/>
      <c r="KNX18" s="79"/>
      <c r="KNY18" s="79"/>
      <c r="KNZ18" s="79"/>
      <c r="KOA18" s="79"/>
      <c r="KOB18" s="79"/>
      <c r="KOC18" s="79"/>
      <c r="KOD18" s="79"/>
      <c r="KOE18" s="79"/>
      <c r="KOF18" s="79"/>
      <c r="KOG18" s="79"/>
      <c r="KOH18" s="79"/>
      <c r="KOI18" s="79"/>
      <c r="KOJ18" s="79"/>
      <c r="KOK18" s="79"/>
      <c r="KOL18" s="79"/>
      <c r="KOM18" s="79"/>
      <c r="KON18" s="79"/>
      <c r="KOO18" s="79"/>
      <c r="KOP18" s="79"/>
      <c r="KOQ18" s="79"/>
      <c r="KOR18" s="79"/>
      <c r="KOS18" s="79"/>
      <c r="KOT18" s="79"/>
      <c r="KOU18" s="79"/>
      <c r="KOV18" s="79"/>
      <c r="KOW18" s="79"/>
      <c r="KOX18" s="79"/>
      <c r="KOY18" s="79"/>
      <c r="KOZ18" s="79"/>
      <c r="KPA18" s="79"/>
      <c r="KPB18" s="79"/>
      <c r="KPC18" s="79"/>
      <c r="KPD18" s="79"/>
      <c r="KPE18" s="79"/>
      <c r="KPF18" s="79"/>
      <c r="KPG18" s="79"/>
      <c r="KPH18" s="79"/>
      <c r="KPI18" s="79"/>
      <c r="KPJ18" s="79"/>
      <c r="KPK18" s="79"/>
      <c r="KPL18" s="79"/>
      <c r="KPM18" s="79"/>
      <c r="KPN18" s="79"/>
      <c r="KPO18" s="79"/>
      <c r="KPP18" s="79"/>
      <c r="KPQ18" s="79"/>
      <c r="KPR18" s="79"/>
      <c r="KPS18" s="79"/>
      <c r="KPT18" s="79"/>
      <c r="KPU18" s="79"/>
      <c r="KPV18" s="79"/>
      <c r="KPW18" s="79"/>
      <c r="KPX18" s="79"/>
      <c r="KPY18" s="79"/>
      <c r="KPZ18" s="79"/>
      <c r="KQA18" s="79"/>
      <c r="KQB18" s="79"/>
      <c r="KQC18" s="79"/>
      <c r="KQD18" s="79"/>
      <c r="KQE18" s="79"/>
      <c r="KQF18" s="79"/>
      <c r="KQG18" s="79"/>
      <c r="KQH18" s="79"/>
      <c r="KQI18" s="79"/>
      <c r="KQJ18" s="79"/>
      <c r="KQK18" s="79"/>
      <c r="KQL18" s="79"/>
      <c r="KQM18" s="79"/>
      <c r="KQN18" s="79"/>
      <c r="KQO18" s="79"/>
      <c r="KQP18" s="79"/>
      <c r="KQQ18" s="79"/>
      <c r="KQR18" s="79"/>
      <c r="KQS18" s="79"/>
      <c r="KQT18" s="79"/>
      <c r="KQU18" s="79"/>
      <c r="KQV18" s="79"/>
      <c r="KQW18" s="79"/>
      <c r="KQX18" s="79"/>
      <c r="KQY18" s="79"/>
      <c r="KQZ18" s="79"/>
      <c r="KRA18" s="79"/>
      <c r="KRB18" s="79"/>
      <c r="KRC18" s="79"/>
      <c r="KRD18" s="79"/>
      <c r="KRE18" s="79"/>
      <c r="KRF18" s="79"/>
      <c r="KRG18" s="79"/>
      <c r="KRH18" s="79"/>
      <c r="KRI18" s="79"/>
      <c r="KRJ18" s="79"/>
      <c r="KRK18" s="79"/>
      <c r="KRL18" s="79"/>
      <c r="KRM18" s="79"/>
      <c r="KRN18" s="79"/>
      <c r="KRO18" s="79"/>
      <c r="KRP18" s="79"/>
      <c r="KRQ18" s="79"/>
      <c r="KRR18" s="79"/>
      <c r="KRS18" s="79"/>
      <c r="KRT18" s="79"/>
      <c r="KRU18" s="79"/>
      <c r="KRV18" s="79"/>
      <c r="KRW18" s="79"/>
      <c r="KRX18" s="79"/>
      <c r="KRY18" s="79"/>
      <c r="KRZ18" s="79"/>
      <c r="KSA18" s="79"/>
      <c r="KSB18" s="79"/>
      <c r="KSC18" s="79"/>
      <c r="KSD18" s="79"/>
      <c r="KSE18" s="79"/>
      <c r="KSF18" s="79"/>
      <c r="KSG18" s="79"/>
      <c r="KSH18" s="79"/>
      <c r="KSI18" s="79"/>
      <c r="KSJ18" s="79"/>
      <c r="KSK18" s="79"/>
      <c r="KSL18" s="79"/>
      <c r="KSM18" s="79"/>
      <c r="KSN18" s="79"/>
      <c r="KSO18" s="79"/>
      <c r="KSP18" s="79"/>
      <c r="KSQ18" s="79"/>
      <c r="KSR18" s="79"/>
      <c r="KSS18" s="79"/>
      <c r="KST18" s="79"/>
      <c r="KSU18" s="79"/>
      <c r="KSV18" s="79"/>
      <c r="KSW18" s="79"/>
      <c r="KSX18" s="79"/>
      <c r="KSY18" s="79"/>
      <c r="KSZ18" s="79"/>
      <c r="KTA18" s="79"/>
      <c r="KTB18" s="79"/>
      <c r="KTC18" s="79"/>
      <c r="KTD18" s="79"/>
      <c r="KTE18" s="79"/>
      <c r="KTF18" s="79"/>
      <c r="KTG18" s="79"/>
      <c r="KTH18" s="79"/>
      <c r="KTI18" s="79"/>
      <c r="KTJ18" s="79"/>
      <c r="KTK18" s="79"/>
      <c r="KTL18" s="79"/>
      <c r="KTM18" s="79"/>
      <c r="KTN18" s="79"/>
      <c r="KTO18" s="79"/>
      <c r="KTP18" s="79"/>
      <c r="KTQ18" s="79"/>
      <c r="KTR18" s="79"/>
      <c r="KTS18" s="79"/>
      <c r="KTT18" s="79"/>
      <c r="KTU18" s="79"/>
      <c r="KTV18" s="79"/>
      <c r="KTW18" s="79"/>
      <c r="KTX18" s="79"/>
      <c r="KTY18" s="79"/>
      <c r="KTZ18" s="79"/>
      <c r="KUA18" s="79"/>
      <c r="KUB18" s="79"/>
      <c r="KUC18" s="79"/>
      <c r="KUD18" s="79"/>
      <c r="KUE18" s="79"/>
      <c r="KUF18" s="79"/>
      <c r="KUG18" s="79"/>
      <c r="KUH18" s="79"/>
      <c r="KUI18" s="79"/>
      <c r="KUJ18" s="79"/>
      <c r="KUK18" s="79"/>
      <c r="KUL18" s="79"/>
      <c r="KUM18" s="79"/>
      <c r="KUN18" s="79"/>
      <c r="KUO18" s="79"/>
      <c r="KUP18" s="79"/>
      <c r="KUQ18" s="79"/>
      <c r="KUR18" s="79"/>
      <c r="KUS18" s="79"/>
      <c r="KUT18" s="79"/>
      <c r="KUU18" s="79"/>
      <c r="KUV18" s="79"/>
      <c r="KUW18" s="79"/>
      <c r="KUX18" s="79"/>
      <c r="KUY18" s="79"/>
      <c r="KUZ18" s="79"/>
      <c r="KVA18" s="79"/>
      <c r="KVB18" s="79"/>
      <c r="KVC18" s="79"/>
      <c r="KVD18" s="79"/>
      <c r="KVE18" s="79"/>
      <c r="KVF18" s="79"/>
      <c r="KVG18" s="79"/>
      <c r="KVH18" s="79"/>
      <c r="KVI18" s="79"/>
      <c r="KVJ18" s="79"/>
      <c r="KVK18" s="79"/>
      <c r="KVL18" s="79"/>
      <c r="KVM18" s="79"/>
      <c r="KVN18" s="79"/>
      <c r="KVO18" s="79"/>
      <c r="KVP18" s="79"/>
      <c r="KVQ18" s="79"/>
      <c r="KVR18" s="79"/>
      <c r="KVS18" s="79"/>
      <c r="KVT18" s="79"/>
      <c r="KVU18" s="79"/>
      <c r="KVV18" s="79"/>
      <c r="KVW18" s="79"/>
      <c r="KVX18" s="79"/>
      <c r="KVY18" s="79"/>
      <c r="KVZ18" s="79"/>
      <c r="KWA18" s="79"/>
      <c r="KWB18" s="79"/>
      <c r="KWC18" s="79"/>
      <c r="KWD18" s="79"/>
      <c r="KWE18" s="79"/>
      <c r="KWF18" s="79"/>
      <c r="KWG18" s="79"/>
      <c r="KWH18" s="79"/>
      <c r="KWI18" s="79"/>
      <c r="KWJ18" s="79"/>
      <c r="KWK18" s="79"/>
      <c r="KWL18" s="79"/>
      <c r="KWM18" s="79"/>
      <c r="KWN18" s="79"/>
      <c r="KWO18" s="79"/>
      <c r="KWP18" s="79"/>
      <c r="KWQ18" s="79"/>
      <c r="KWR18" s="79"/>
      <c r="KWS18" s="79"/>
      <c r="KWT18" s="79"/>
      <c r="KWU18" s="79"/>
      <c r="KWV18" s="79"/>
      <c r="KWW18" s="79"/>
      <c r="KWX18" s="79"/>
      <c r="KWY18" s="79"/>
      <c r="KWZ18" s="79"/>
      <c r="KXA18" s="79"/>
      <c r="KXB18" s="79"/>
      <c r="KXC18" s="79"/>
      <c r="KXD18" s="79"/>
      <c r="KXE18" s="79"/>
      <c r="KXF18" s="79"/>
      <c r="KXG18" s="79"/>
      <c r="KXH18" s="79"/>
      <c r="KXI18" s="79"/>
      <c r="KXJ18" s="79"/>
      <c r="KXK18" s="79"/>
      <c r="KXL18" s="79"/>
      <c r="KXM18" s="79"/>
      <c r="KXN18" s="79"/>
      <c r="KXO18" s="79"/>
      <c r="KXP18" s="79"/>
      <c r="KXQ18" s="79"/>
      <c r="KXR18" s="79"/>
      <c r="KXS18" s="79"/>
      <c r="KXT18" s="79"/>
      <c r="KXU18" s="79"/>
      <c r="KXV18" s="79"/>
      <c r="KXW18" s="79"/>
      <c r="KXX18" s="79"/>
      <c r="KXY18" s="79"/>
      <c r="KXZ18" s="79"/>
      <c r="KYA18" s="79"/>
      <c r="KYB18" s="79"/>
      <c r="KYC18" s="79"/>
      <c r="KYD18" s="79"/>
      <c r="KYE18" s="79"/>
      <c r="KYF18" s="79"/>
      <c r="KYG18" s="79"/>
      <c r="KYH18" s="79"/>
      <c r="KYI18" s="79"/>
      <c r="KYJ18" s="79"/>
      <c r="KYK18" s="79"/>
      <c r="KYL18" s="79"/>
      <c r="KYM18" s="79"/>
      <c r="KYN18" s="79"/>
      <c r="KYO18" s="79"/>
      <c r="KYP18" s="79"/>
      <c r="KYQ18" s="79"/>
      <c r="KYR18" s="79"/>
      <c r="KYS18" s="79"/>
      <c r="KYT18" s="79"/>
      <c r="KYU18" s="79"/>
      <c r="KYV18" s="79"/>
      <c r="KYW18" s="79"/>
      <c r="KYX18" s="79"/>
      <c r="KYY18" s="79"/>
      <c r="KYZ18" s="79"/>
      <c r="KZA18" s="79"/>
      <c r="KZB18" s="79"/>
      <c r="KZC18" s="79"/>
      <c r="KZD18" s="79"/>
      <c r="KZE18" s="79"/>
      <c r="KZF18" s="79"/>
      <c r="KZG18" s="79"/>
      <c r="KZH18" s="79"/>
      <c r="KZI18" s="79"/>
      <c r="KZJ18" s="79"/>
      <c r="KZK18" s="79"/>
      <c r="KZL18" s="79"/>
      <c r="KZM18" s="79"/>
      <c r="KZN18" s="79"/>
      <c r="KZO18" s="79"/>
      <c r="KZP18" s="79"/>
      <c r="KZQ18" s="79"/>
      <c r="KZR18" s="79"/>
      <c r="KZS18" s="79"/>
      <c r="KZT18" s="79"/>
      <c r="KZU18" s="79"/>
      <c r="KZV18" s="79"/>
      <c r="KZW18" s="79"/>
      <c r="KZX18" s="79"/>
      <c r="KZY18" s="79"/>
      <c r="KZZ18" s="79"/>
      <c r="LAA18" s="79"/>
      <c r="LAB18" s="79"/>
      <c r="LAC18" s="79"/>
      <c r="LAD18" s="79"/>
      <c r="LAE18" s="79"/>
      <c r="LAF18" s="79"/>
      <c r="LAG18" s="79"/>
      <c r="LAH18" s="79"/>
      <c r="LAI18" s="79"/>
      <c r="LAJ18" s="79"/>
      <c r="LAK18" s="79"/>
      <c r="LAL18" s="79"/>
      <c r="LAM18" s="79"/>
      <c r="LAN18" s="79"/>
      <c r="LAO18" s="79"/>
      <c r="LAP18" s="79"/>
      <c r="LAQ18" s="79"/>
      <c r="LAR18" s="79"/>
      <c r="LAS18" s="79"/>
      <c r="LAT18" s="79"/>
      <c r="LAU18" s="79"/>
      <c r="LAV18" s="79"/>
      <c r="LAW18" s="79"/>
      <c r="LAX18" s="79"/>
      <c r="LAY18" s="79"/>
      <c r="LAZ18" s="79"/>
      <c r="LBA18" s="79"/>
      <c r="LBB18" s="79"/>
      <c r="LBC18" s="79"/>
      <c r="LBD18" s="79"/>
      <c r="LBE18" s="79"/>
      <c r="LBF18" s="79"/>
      <c r="LBG18" s="79"/>
      <c r="LBH18" s="79"/>
      <c r="LBI18" s="79"/>
      <c r="LBJ18" s="79"/>
      <c r="LBK18" s="79"/>
      <c r="LBL18" s="79"/>
      <c r="LBM18" s="79"/>
      <c r="LBN18" s="79"/>
      <c r="LBO18" s="79"/>
      <c r="LBP18" s="79"/>
      <c r="LBQ18" s="79"/>
      <c r="LBR18" s="79"/>
      <c r="LBS18" s="79"/>
      <c r="LBT18" s="79"/>
      <c r="LBU18" s="79"/>
      <c r="LBV18" s="79"/>
      <c r="LBW18" s="79"/>
      <c r="LBX18" s="79"/>
      <c r="LBY18" s="79"/>
      <c r="LBZ18" s="79"/>
      <c r="LCA18" s="79"/>
      <c r="LCB18" s="79"/>
      <c r="LCC18" s="79"/>
      <c r="LCD18" s="79"/>
      <c r="LCE18" s="79"/>
      <c r="LCF18" s="79"/>
      <c r="LCG18" s="79"/>
      <c r="LCH18" s="79"/>
      <c r="LCI18" s="79"/>
      <c r="LCJ18" s="79"/>
      <c r="LCK18" s="79"/>
      <c r="LCL18" s="79"/>
      <c r="LCM18" s="79"/>
      <c r="LCN18" s="79"/>
      <c r="LCO18" s="79"/>
      <c r="LCP18" s="79"/>
      <c r="LCQ18" s="79"/>
      <c r="LCR18" s="79"/>
      <c r="LCS18" s="79"/>
      <c r="LCT18" s="79"/>
      <c r="LCU18" s="79"/>
      <c r="LCV18" s="79"/>
      <c r="LCW18" s="79"/>
      <c r="LCX18" s="79"/>
      <c r="LCY18" s="79"/>
      <c r="LCZ18" s="79"/>
      <c r="LDA18" s="79"/>
      <c r="LDB18" s="79"/>
      <c r="LDC18" s="79"/>
      <c r="LDD18" s="79"/>
      <c r="LDE18" s="79"/>
      <c r="LDF18" s="79"/>
      <c r="LDG18" s="79"/>
      <c r="LDH18" s="79"/>
      <c r="LDI18" s="79"/>
      <c r="LDJ18" s="79"/>
      <c r="LDK18" s="79"/>
      <c r="LDL18" s="79"/>
      <c r="LDM18" s="79"/>
      <c r="LDN18" s="79"/>
      <c r="LDO18" s="79"/>
      <c r="LDP18" s="79"/>
      <c r="LDQ18" s="79"/>
      <c r="LDR18" s="79"/>
      <c r="LDS18" s="79"/>
      <c r="LDT18" s="79"/>
      <c r="LDU18" s="79"/>
      <c r="LDV18" s="79"/>
      <c r="LDW18" s="79"/>
      <c r="LDX18" s="79"/>
      <c r="LDY18" s="79"/>
      <c r="LDZ18" s="79"/>
      <c r="LEA18" s="79"/>
      <c r="LEB18" s="79"/>
      <c r="LEC18" s="79"/>
      <c r="LED18" s="79"/>
      <c r="LEE18" s="79"/>
      <c r="LEF18" s="79"/>
      <c r="LEG18" s="79"/>
      <c r="LEH18" s="79"/>
      <c r="LEI18" s="79"/>
      <c r="LEJ18" s="79"/>
      <c r="LEK18" s="79"/>
      <c r="LEL18" s="79"/>
      <c r="LEM18" s="79"/>
      <c r="LEN18" s="79"/>
      <c r="LEO18" s="79"/>
      <c r="LEP18" s="79"/>
      <c r="LEQ18" s="79"/>
      <c r="LER18" s="79"/>
      <c r="LES18" s="79"/>
      <c r="LET18" s="79"/>
      <c r="LEU18" s="79"/>
      <c r="LEV18" s="79"/>
      <c r="LEW18" s="79"/>
      <c r="LEX18" s="79"/>
      <c r="LEY18" s="79"/>
      <c r="LEZ18" s="79"/>
      <c r="LFA18" s="79"/>
      <c r="LFB18" s="79"/>
      <c r="LFC18" s="79"/>
      <c r="LFD18" s="79"/>
      <c r="LFE18" s="79"/>
      <c r="LFF18" s="79"/>
      <c r="LFG18" s="79"/>
      <c r="LFH18" s="79"/>
      <c r="LFI18" s="79"/>
      <c r="LFJ18" s="79"/>
      <c r="LFK18" s="79"/>
      <c r="LFL18" s="79"/>
      <c r="LFM18" s="79"/>
      <c r="LFN18" s="79"/>
      <c r="LFO18" s="79"/>
      <c r="LFP18" s="79"/>
      <c r="LFQ18" s="79"/>
      <c r="LFR18" s="79"/>
      <c r="LFS18" s="79"/>
      <c r="LFT18" s="79"/>
      <c r="LFU18" s="79"/>
      <c r="LFV18" s="79"/>
      <c r="LFW18" s="79"/>
      <c r="LFX18" s="79"/>
      <c r="LFY18" s="79"/>
      <c r="LFZ18" s="79"/>
      <c r="LGA18" s="79"/>
      <c r="LGB18" s="79"/>
      <c r="LGC18" s="79"/>
      <c r="LGD18" s="79"/>
      <c r="LGE18" s="79"/>
      <c r="LGF18" s="79"/>
      <c r="LGG18" s="79"/>
      <c r="LGH18" s="79"/>
      <c r="LGI18" s="79"/>
      <c r="LGJ18" s="79"/>
      <c r="LGK18" s="79"/>
      <c r="LGL18" s="79"/>
      <c r="LGM18" s="79"/>
      <c r="LGN18" s="79"/>
      <c r="LGO18" s="79"/>
      <c r="LGP18" s="79"/>
      <c r="LGQ18" s="79"/>
      <c r="LGR18" s="79"/>
      <c r="LGS18" s="79"/>
      <c r="LGT18" s="79"/>
      <c r="LGU18" s="79"/>
      <c r="LGV18" s="79"/>
      <c r="LGW18" s="79"/>
      <c r="LGX18" s="79"/>
      <c r="LGY18" s="79"/>
      <c r="LGZ18" s="79"/>
      <c r="LHA18" s="79"/>
      <c r="LHB18" s="79"/>
      <c r="LHC18" s="79"/>
      <c r="LHD18" s="79"/>
      <c r="LHE18" s="79"/>
      <c r="LHF18" s="79"/>
      <c r="LHG18" s="79"/>
      <c r="LHH18" s="79"/>
      <c r="LHI18" s="79"/>
      <c r="LHJ18" s="79"/>
      <c r="LHK18" s="79"/>
      <c r="LHL18" s="79"/>
      <c r="LHM18" s="79"/>
      <c r="LHN18" s="79"/>
      <c r="LHO18" s="79"/>
      <c r="LHP18" s="79"/>
      <c r="LHQ18" s="79"/>
      <c r="LHR18" s="79"/>
      <c r="LHS18" s="79"/>
      <c r="LHT18" s="79"/>
      <c r="LHU18" s="79"/>
      <c r="LHV18" s="79"/>
      <c r="LHW18" s="79"/>
      <c r="LHX18" s="79"/>
      <c r="LHY18" s="79"/>
      <c r="LHZ18" s="79"/>
      <c r="LIA18" s="79"/>
      <c r="LIB18" s="79"/>
      <c r="LIC18" s="79"/>
      <c r="LID18" s="79"/>
      <c r="LIE18" s="79"/>
      <c r="LIF18" s="79"/>
      <c r="LIG18" s="79"/>
      <c r="LIH18" s="79"/>
      <c r="LII18" s="79"/>
      <c r="LIJ18" s="79"/>
      <c r="LIK18" s="79"/>
      <c r="LIL18" s="79"/>
      <c r="LIM18" s="79"/>
      <c r="LIN18" s="79"/>
      <c r="LIO18" s="79"/>
      <c r="LIP18" s="79"/>
      <c r="LIQ18" s="79"/>
      <c r="LIR18" s="79"/>
      <c r="LIS18" s="79"/>
      <c r="LIT18" s="79"/>
      <c r="LIU18" s="79"/>
      <c r="LIV18" s="79"/>
      <c r="LIW18" s="79"/>
      <c r="LIX18" s="79"/>
      <c r="LIY18" s="79"/>
      <c r="LIZ18" s="79"/>
      <c r="LJA18" s="79"/>
      <c r="LJB18" s="79"/>
      <c r="LJC18" s="79"/>
      <c r="LJD18" s="79"/>
      <c r="LJE18" s="79"/>
      <c r="LJF18" s="79"/>
      <c r="LJG18" s="79"/>
      <c r="LJH18" s="79"/>
      <c r="LJI18" s="79"/>
      <c r="LJJ18" s="79"/>
      <c r="LJK18" s="79"/>
      <c r="LJL18" s="79"/>
      <c r="LJM18" s="79"/>
      <c r="LJN18" s="79"/>
      <c r="LJO18" s="79"/>
      <c r="LJP18" s="79"/>
      <c r="LJQ18" s="79"/>
      <c r="LJR18" s="79"/>
      <c r="LJS18" s="79"/>
      <c r="LJT18" s="79"/>
      <c r="LJU18" s="79"/>
      <c r="LJV18" s="79"/>
      <c r="LJW18" s="79"/>
      <c r="LJX18" s="79"/>
      <c r="LJY18" s="79"/>
      <c r="LJZ18" s="79"/>
      <c r="LKA18" s="79"/>
      <c r="LKB18" s="79"/>
      <c r="LKC18" s="79"/>
      <c r="LKD18" s="79"/>
      <c r="LKE18" s="79"/>
      <c r="LKF18" s="79"/>
      <c r="LKG18" s="79"/>
      <c r="LKH18" s="79"/>
      <c r="LKI18" s="79"/>
      <c r="LKJ18" s="79"/>
      <c r="LKK18" s="79"/>
      <c r="LKL18" s="79"/>
      <c r="LKM18" s="79"/>
      <c r="LKN18" s="79"/>
      <c r="LKO18" s="79"/>
      <c r="LKP18" s="79"/>
      <c r="LKQ18" s="79"/>
      <c r="LKR18" s="79"/>
      <c r="LKS18" s="79"/>
      <c r="LKT18" s="79"/>
      <c r="LKU18" s="79"/>
      <c r="LKV18" s="79"/>
      <c r="LKW18" s="79"/>
      <c r="LKX18" s="79"/>
      <c r="LKY18" s="79"/>
      <c r="LKZ18" s="79"/>
      <c r="LLA18" s="79"/>
      <c r="LLB18" s="79"/>
      <c r="LLC18" s="79"/>
      <c r="LLD18" s="79"/>
      <c r="LLE18" s="79"/>
      <c r="LLF18" s="79"/>
      <c r="LLG18" s="79"/>
      <c r="LLH18" s="79"/>
      <c r="LLI18" s="79"/>
      <c r="LLJ18" s="79"/>
      <c r="LLK18" s="79"/>
      <c r="LLL18" s="79"/>
      <c r="LLM18" s="79"/>
      <c r="LLN18" s="79"/>
      <c r="LLO18" s="79"/>
      <c r="LLP18" s="79"/>
      <c r="LLQ18" s="79"/>
      <c r="LLR18" s="79"/>
      <c r="LLS18" s="79"/>
      <c r="LLT18" s="79"/>
      <c r="LLU18" s="79"/>
      <c r="LLV18" s="79"/>
      <c r="LLW18" s="79"/>
      <c r="LLX18" s="79"/>
      <c r="LLY18" s="79"/>
      <c r="LLZ18" s="79"/>
      <c r="LMA18" s="79"/>
      <c r="LMB18" s="79"/>
      <c r="LMC18" s="79"/>
      <c r="LMD18" s="79"/>
      <c r="LME18" s="79"/>
      <c r="LMF18" s="79"/>
      <c r="LMG18" s="79"/>
      <c r="LMH18" s="79"/>
      <c r="LMI18" s="79"/>
      <c r="LMJ18" s="79"/>
      <c r="LMK18" s="79"/>
      <c r="LML18" s="79"/>
      <c r="LMM18" s="79"/>
      <c r="LMN18" s="79"/>
      <c r="LMO18" s="79"/>
      <c r="LMP18" s="79"/>
      <c r="LMQ18" s="79"/>
      <c r="LMR18" s="79"/>
      <c r="LMS18" s="79"/>
      <c r="LMT18" s="79"/>
      <c r="LMU18" s="79"/>
      <c r="LMV18" s="79"/>
      <c r="LMW18" s="79"/>
      <c r="LMX18" s="79"/>
      <c r="LMY18" s="79"/>
      <c r="LMZ18" s="79"/>
      <c r="LNA18" s="79"/>
      <c r="LNB18" s="79"/>
      <c r="LNC18" s="79"/>
      <c r="LND18" s="79"/>
      <c r="LNE18" s="79"/>
      <c r="LNF18" s="79"/>
      <c r="LNG18" s="79"/>
      <c r="LNH18" s="79"/>
      <c r="LNI18" s="79"/>
      <c r="LNJ18" s="79"/>
      <c r="LNK18" s="79"/>
      <c r="LNL18" s="79"/>
      <c r="LNM18" s="79"/>
      <c r="LNN18" s="79"/>
      <c r="LNO18" s="79"/>
      <c r="LNP18" s="79"/>
      <c r="LNQ18" s="79"/>
      <c r="LNR18" s="79"/>
      <c r="LNS18" s="79"/>
      <c r="LNT18" s="79"/>
      <c r="LNU18" s="79"/>
      <c r="LNV18" s="79"/>
      <c r="LNW18" s="79"/>
      <c r="LNX18" s="79"/>
      <c r="LNY18" s="79"/>
      <c r="LNZ18" s="79"/>
      <c r="LOA18" s="79"/>
      <c r="LOB18" s="79"/>
      <c r="LOC18" s="79"/>
      <c r="LOD18" s="79"/>
      <c r="LOE18" s="79"/>
      <c r="LOF18" s="79"/>
      <c r="LOG18" s="79"/>
      <c r="LOH18" s="79"/>
      <c r="LOI18" s="79"/>
      <c r="LOJ18" s="79"/>
      <c r="LOK18" s="79"/>
      <c r="LOL18" s="79"/>
      <c r="LOM18" s="79"/>
      <c r="LON18" s="79"/>
      <c r="LOO18" s="79"/>
      <c r="LOP18" s="79"/>
      <c r="LOQ18" s="79"/>
      <c r="LOR18" s="79"/>
      <c r="LOS18" s="79"/>
      <c r="LOT18" s="79"/>
      <c r="LOU18" s="79"/>
      <c r="LOV18" s="79"/>
      <c r="LOW18" s="79"/>
      <c r="LOX18" s="79"/>
      <c r="LOY18" s="79"/>
      <c r="LOZ18" s="79"/>
      <c r="LPA18" s="79"/>
      <c r="LPB18" s="79"/>
      <c r="LPC18" s="79"/>
      <c r="LPD18" s="79"/>
      <c r="LPE18" s="79"/>
      <c r="LPF18" s="79"/>
      <c r="LPG18" s="79"/>
      <c r="LPH18" s="79"/>
      <c r="LPI18" s="79"/>
      <c r="LPJ18" s="79"/>
      <c r="LPK18" s="79"/>
      <c r="LPL18" s="79"/>
      <c r="LPM18" s="79"/>
      <c r="LPN18" s="79"/>
      <c r="LPO18" s="79"/>
      <c r="LPP18" s="79"/>
      <c r="LPQ18" s="79"/>
      <c r="LPR18" s="79"/>
      <c r="LPS18" s="79"/>
      <c r="LPT18" s="79"/>
      <c r="LPU18" s="79"/>
      <c r="LPV18" s="79"/>
      <c r="LPW18" s="79"/>
      <c r="LPX18" s="79"/>
      <c r="LPY18" s="79"/>
      <c r="LPZ18" s="79"/>
      <c r="LQA18" s="79"/>
      <c r="LQB18" s="79"/>
      <c r="LQC18" s="79"/>
      <c r="LQD18" s="79"/>
      <c r="LQE18" s="79"/>
      <c r="LQF18" s="79"/>
      <c r="LQG18" s="79"/>
      <c r="LQH18" s="79"/>
      <c r="LQI18" s="79"/>
      <c r="LQJ18" s="79"/>
      <c r="LQK18" s="79"/>
      <c r="LQL18" s="79"/>
      <c r="LQM18" s="79"/>
      <c r="LQN18" s="79"/>
      <c r="LQO18" s="79"/>
      <c r="LQP18" s="79"/>
      <c r="LQQ18" s="79"/>
      <c r="LQR18" s="79"/>
      <c r="LQS18" s="79"/>
      <c r="LQT18" s="79"/>
      <c r="LQU18" s="79"/>
      <c r="LQV18" s="79"/>
      <c r="LQW18" s="79"/>
      <c r="LQX18" s="79"/>
      <c r="LQY18" s="79"/>
      <c r="LQZ18" s="79"/>
      <c r="LRA18" s="79"/>
      <c r="LRB18" s="79"/>
      <c r="LRC18" s="79"/>
      <c r="LRD18" s="79"/>
      <c r="LRE18" s="79"/>
      <c r="LRF18" s="79"/>
      <c r="LRG18" s="79"/>
      <c r="LRH18" s="79"/>
      <c r="LRI18" s="79"/>
      <c r="LRJ18" s="79"/>
      <c r="LRK18" s="79"/>
      <c r="LRL18" s="79"/>
      <c r="LRM18" s="79"/>
      <c r="LRN18" s="79"/>
      <c r="LRO18" s="79"/>
      <c r="LRP18" s="79"/>
      <c r="LRQ18" s="79"/>
      <c r="LRR18" s="79"/>
      <c r="LRS18" s="79"/>
      <c r="LRT18" s="79"/>
      <c r="LRU18" s="79"/>
      <c r="LRV18" s="79"/>
      <c r="LRW18" s="79"/>
      <c r="LRX18" s="79"/>
      <c r="LRY18" s="79"/>
      <c r="LRZ18" s="79"/>
      <c r="LSA18" s="79"/>
      <c r="LSB18" s="79"/>
      <c r="LSC18" s="79"/>
      <c r="LSD18" s="79"/>
      <c r="LSE18" s="79"/>
      <c r="LSF18" s="79"/>
      <c r="LSG18" s="79"/>
      <c r="LSH18" s="79"/>
      <c r="LSI18" s="79"/>
      <c r="LSJ18" s="79"/>
      <c r="LSK18" s="79"/>
      <c r="LSL18" s="79"/>
      <c r="LSM18" s="79"/>
      <c r="LSN18" s="79"/>
      <c r="LSO18" s="79"/>
      <c r="LSP18" s="79"/>
      <c r="LSQ18" s="79"/>
      <c r="LSR18" s="79"/>
      <c r="LSS18" s="79"/>
      <c r="LST18" s="79"/>
      <c r="LSU18" s="79"/>
      <c r="LSV18" s="79"/>
      <c r="LSW18" s="79"/>
      <c r="LSX18" s="79"/>
      <c r="LSY18" s="79"/>
      <c r="LSZ18" s="79"/>
      <c r="LTA18" s="79"/>
      <c r="LTB18" s="79"/>
      <c r="LTC18" s="79"/>
      <c r="LTD18" s="79"/>
      <c r="LTE18" s="79"/>
      <c r="LTF18" s="79"/>
      <c r="LTG18" s="79"/>
      <c r="LTH18" s="79"/>
      <c r="LTI18" s="79"/>
      <c r="LTJ18" s="79"/>
      <c r="LTK18" s="79"/>
      <c r="LTL18" s="79"/>
      <c r="LTM18" s="79"/>
      <c r="LTN18" s="79"/>
      <c r="LTO18" s="79"/>
      <c r="LTP18" s="79"/>
      <c r="LTQ18" s="79"/>
      <c r="LTR18" s="79"/>
      <c r="LTS18" s="79"/>
      <c r="LTT18" s="79"/>
      <c r="LTU18" s="79"/>
      <c r="LTV18" s="79"/>
      <c r="LTW18" s="79"/>
      <c r="LTX18" s="79"/>
      <c r="LTY18" s="79"/>
      <c r="LTZ18" s="79"/>
      <c r="LUA18" s="79"/>
      <c r="LUB18" s="79"/>
      <c r="LUC18" s="79"/>
      <c r="LUD18" s="79"/>
      <c r="LUE18" s="79"/>
      <c r="LUF18" s="79"/>
      <c r="LUG18" s="79"/>
      <c r="LUH18" s="79"/>
      <c r="LUI18" s="79"/>
      <c r="LUJ18" s="79"/>
      <c r="LUK18" s="79"/>
      <c r="LUL18" s="79"/>
      <c r="LUM18" s="79"/>
      <c r="LUN18" s="79"/>
      <c r="LUO18" s="79"/>
      <c r="LUP18" s="79"/>
      <c r="LUQ18" s="79"/>
      <c r="LUR18" s="79"/>
      <c r="LUS18" s="79"/>
      <c r="LUT18" s="79"/>
      <c r="LUU18" s="79"/>
      <c r="LUV18" s="79"/>
      <c r="LUW18" s="79"/>
      <c r="LUX18" s="79"/>
      <c r="LUY18" s="79"/>
      <c r="LUZ18" s="79"/>
      <c r="LVA18" s="79"/>
      <c r="LVB18" s="79"/>
      <c r="LVC18" s="79"/>
      <c r="LVD18" s="79"/>
      <c r="LVE18" s="79"/>
      <c r="LVF18" s="79"/>
      <c r="LVG18" s="79"/>
      <c r="LVH18" s="79"/>
      <c r="LVI18" s="79"/>
      <c r="LVJ18" s="79"/>
      <c r="LVK18" s="79"/>
      <c r="LVL18" s="79"/>
      <c r="LVM18" s="79"/>
      <c r="LVN18" s="79"/>
      <c r="LVO18" s="79"/>
      <c r="LVP18" s="79"/>
      <c r="LVQ18" s="79"/>
      <c r="LVR18" s="79"/>
      <c r="LVS18" s="79"/>
      <c r="LVT18" s="79"/>
      <c r="LVU18" s="79"/>
      <c r="LVV18" s="79"/>
      <c r="LVW18" s="79"/>
      <c r="LVX18" s="79"/>
      <c r="LVY18" s="79"/>
      <c r="LVZ18" s="79"/>
      <c r="LWA18" s="79"/>
      <c r="LWB18" s="79"/>
      <c r="LWC18" s="79"/>
      <c r="LWD18" s="79"/>
      <c r="LWE18" s="79"/>
      <c r="LWF18" s="79"/>
      <c r="LWG18" s="79"/>
      <c r="LWH18" s="79"/>
      <c r="LWI18" s="79"/>
      <c r="LWJ18" s="79"/>
      <c r="LWK18" s="79"/>
      <c r="LWL18" s="79"/>
      <c r="LWM18" s="79"/>
      <c r="LWN18" s="79"/>
      <c r="LWO18" s="79"/>
      <c r="LWP18" s="79"/>
      <c r="LWQ18" s="79"/>
      <c r="LWR18" s="79"/>
      <c r="LWS18" s="79"/>
      <c r="LWT18" s="79"/>
      <c r="LWU18" s="79"/>
      <c r="LWV18" s="79"/>
      <c r="LWW18" s="79"/>
      <c r="LWX18" s="79"/>
      <c r="LWY18" s="79"/>
      <c r="LWZ18" s="79"/>
      <c r="LXA18" s="79"/>
      <c r="LXB18" s="79"/>
      <c r="LXC18" s="79"/>
      <c r="LXD18" s="79"/>
      <c r="LXE18" s="79"/>
      <c r="LXF18" s="79"/>
      <c r="LXG18" s="79"/>
      <c r="LXH18" s="79"/>
      <c r="LXI18" s="79"/>
      <c r="LXJ18" s="79"/>
      <c r="LXK18" s="79"/>
      <c r="LXL18" s="79"/>
      <c r="LXM18" s="79"/>
      <c r="LXN18" s="79"/>
      <c r="LXO18" s="79"/>
      <c r="LXP18" s="79"/>
      <c r="LXQ18" s="79"/>
      <c r="LXR18" s="79"/>
      <c r="LXS18" s="79"/>
      <c r="LXT18" s="79"/>
      <c r="LXU18" s="79"/>
      <c r="LXV18" s="79"/>
      <c r="LXW18" s="79"/>
      <c r="LXX18" s="79"/>
      <c r="LXY18" s="79"/>
      <c r="LXZ18" s="79"/>
      <c r="LYA18" s="79"/>
      <c r="LYB18" s="79"/>
      <c r="LYC18" s="79"/>
      <c r="LYD18" s="79"/>
      <c r="LYE18" s="79"/>
      <c r="LYF18" s="79"/>
      <c r="LYG18" s="79"/>
      <c r="LYH18" s="79"/>
      <c r="LYI18" s="79"/>
      <c r="LYJ18" s="79"/>
      <c r="LYK18" s="79"/>
      <c r="LYL18" s="79"/>
      <c r="LYM18" s="79"/>
      <c r="LYN18" s="79"/>
      <c r="LYO18" s="79"/>
      <c r="LYP18" s="79"/>
      <c r="LYQ18" s="79"/>
      <c r="LYR18" s="79"/>
      <c r="LYS18" s="79"/>
      <c r="LYT18" s="79"/>
      <c r="LYU18" s="79"/>
      <c r="LYV18" s="79"/>
      <c r="LYW18" s="79"/>
      <c r="LYX18" s="79"/>
      <c r="LYY18" s="79"/>
      <c r="LYZ18" s="79"/>
      <c r="LZA18" s="79"/>
      <c r="LZB18" s="79"/>
      <c r="LZC18" s="79"/>
      <c r="LZD18" s="79"/>
      <c r="LZE18" s="79"/>
      <c r="LZF18" s="79"/>
      <c r="LZG18" s="79"/>
      <c r="LZH18" s="79"/>
      <c r="LZI18" s="79"/>
      <c r="LZJ18" s="79"/>
      <c r="LZK18" s="79"/>
      <c r="LZL18" s="79"/>
      <c r="LZM18" s="79"/>
      <c r="LZN18" s="79"/>
      <c r="LZO18" s="79"/>
      <c r="LZP18" s="79"/>
      <c r="LZQ18" s="79"/>
      <c r="LZR18" s="79"/>
      <c r="LZS18" s="79"/>
      <c r="LZT18" s="79"/>
      <c r="LZU18" s="79"/>
      <c r="LZV18" s="79"/>
      <c r="LZW18" s="79"/>
      <c r="LZX18" s="79"/>
      <c r="LZY18" s="79"/>
      <c r="LZZ18" s="79"/>
      <c r="MAA18" s="79"/>
      <c r="MAB18" s="79"/>
      <c r="MAC18" s="79"/>
      <c r="MAD18" s="79"/>
      <c r="MAE18" s="79"/>
      <c r="MAF18" s="79"/>
      <c r="MAG18" s="79"/>
      <c r="MAH18" s="79"/>
      <c r="MAI18" s="79"/>
      <c r="MAJ18" s="79"/>
      <c r="MAK18" s="79"/>
      <c r="MAL18" s="79"/>
      <c r="MAM18" s="79"/>
      <c r="MAN18" s="79"/>
      <c r="MAO18" s="79"/>
      <c r="MAP18" s="79"/>
      <c r="MAQ18" s="79"/>
      <c r="MAR18" s="79"/>
      <c r="MAS18" s="79"/>
      <c r="MAT18" s="79"/>
      <c r="MAU18" s="79"/>
      <c r="MAV18" s="79"/>
      <c r="MAW18" s="79"/>
      <c r="MAX18" s="79"/>
      <c r="MAY18" s="79"/>
      <c r="MAZ18" s="79"/>
      <c r="MBA18" s="79"/>
      <c r="MBB18" s="79"/>
      <c r="MBC18" s="79"/>
      <c r="MBD18" s="79"/>
      <c r="MBE18" s="79"/>
      <c r="MBF18" s="79"/>
      <c r="MBG18" s="79"/>
      <c r="MBH18" s="79"/>
      <c r="MBI18" s="79"/>
      <c r="MBJ18" s="79"/>
      <c r="MBK18" s="79"/>
      <c r="MBL18" s="79"/>
      <c r="MBM18" s="79"/>
      <c r="MBN18" s="79"/>
      <c r="MBO18" s="79"/>
      <c r="MBP18" s="79"/>
      <c r="MBQ18" s="79"/>
      <c r="MBR18" s="79"/>
      <c r="MBS18" s="79"/>
      <c r="MBT18" s="79"/>
      <c r="MBU18" s="79"/>
      <c r="MBV18" s="79"/>
      <c r="MBW18" s="79"/>
      <c r="MBX18" s="79"/>
      <c r="MBY18" s="79"/>
      <c r="MBZ18" s="79"/>
      <c r="MCA18" s="79"/>
      <c r="MCB18" s="79"/>
      <c r="MCC18" s="79"/>
      <c r="MCD18" s="79"/>
      <c r="MCE18" s="79"/>
      <c r="MCF18" s="79"/>
      <c r="MCG18" s="79"/>
      <c r="MCH18" s="79"/>
      <c r="MCI18" s="79"/>
      <c r="MCJ18" s="79"/>
      <c r="MCK18" s="79"/>
      <c r="MCL18" s="79"/>
      <c r="MCM18" s="79"/>
      <c r="MCN18" s="79"/>
      <c r="MCO18" s="79"/>
      <c r="MCP18" s="79"/>
      <c r="MCQ18" s="79"/>
      <c r="MCR18" s="79"/>
      <c r="MCS18" s="79"/>
      <c r="MCT18" s="79"/>
      <c r="MCU18" s="79"/>
      <c r="MCV18" s="79"/>
      <c r="MCW18" s="79"/>
      <c r="MCX18" s="79"/>
      <c r="MCY18" s="79"/>
      <c r="MCZ18" s="79"/>
      <c r="MDA18" s="79"/>
      <c r="MDB18" s="79"/>
      <c r="MDC18" s="79"/>
      <c r="MDD18" s="79"/>
      <c r="MDE18" s="79"/>
      <c r="MDF18" s="79"/>
      <c r="MDG18" s="79"/>
      <c r="MDH18" s="79"/>
      <c r="MDI18" s="79"/>
      <c r="MDJ18" s="79"/>
      <c r="MDK18" s="79"/>
      <c r="MDL18" s="79"/>
      <c r="MDM18" s="79"/>
      <c r="MDN18" s="79"/>
      <c r="MDO18" s="79"/>
      <c r="MDP18" s="79"/>
      <c r="MDQ18" s="79"/>
      <c r="MDR18" s="79"/>
      <c r="MDS18" s="79"/>
      <c r="MDT18" s="79"/>
      <c r="MDU18" s="79"/>
      <c r="MDV18" s="79"/>
      <c r="MDW18" s="79"/>
      <c r="MDX18" s="79"/>
      <c r="MDY18" s="79"/>
      <c r="MDZ18" s="79"/>
      <c r="MEA18" s="79"/>
      <c r="MEB18" s="79"/>
      <c r="MEC18" s="79"/>
      <c r="MED18" s="79"/>
      <c r="MEE18" s="79"/>
      <c r="MEF18" s="79"/>
      <c r="MEG18" s="79"/>
      <c r="MEH18" s="79"/>
      <c r="MEI18" s="79"/>
      <c r="MEJ18" s="79"/>
      <c r="MEK18" s="79"/>
      <c r="MEL18" s="79"/>
      <c r="MEM18" s="79"/>
      <c r="MEN18" s="79"/>
      <c r="MEO18" s="79"/>
      <c r="MEP18" s="79"/>
      <c r="MEQ18" s="79"/>
      <c r="MER18" s="79"/>
      <c r="MES18" s="79"/>
      <c r="MET18" s="79"/>
      <c r="MEU18" s="79"/>
      <c r="MEV18" s="79"/>
      <c r="MEW18" s="79"/>
      <c r="MEX18" s="79"/>
      <c r="MEY18" s="79"/>
      <c r="MEZ18" s="79"/>
      <c r="MFA18" s="79"/>
      <c r="MFB18" s="79"/>
      <c r="MFC18" s="79"/>
      <c r="MFD18" s="79"/>
      <c r="MFE18" s="79"/>
      <c r="MFF18" s="79"/>
      <c r="MFG18" s="79"/>
      <c r="MFH18" s="79"/>
      <c r="MFI18" s="79"/>
      <c r="MFJ18" s="79"/>
      <c r="MFK18" s="79"/>
      <c r="MFL18" s="79"/>
      <c r="MFM18" s="79"/>
      <c r="MFN18" s="79"/>
      <c r="MFO18" s="79"/>
      <c r="MFP18" s="79"/>
      <c r="MFQ18" s="79"/>
      <c r="MFR18" s="79"/>
      <c r="MFS18" s="79"/>
      <c r="MFT18" s="79"/>
      <c r="MFU18" s="79"/>
      <c r="MFV18" s="79"/>
      <c r="MFW18" s="79"/>
      <c r="MFX18" s="79"/>
      <c r="MFY18" s="79"/>
      <c r="MFZ18" s="79"/>
      <c r="MGA18" s="79"/>
      <c r="MGB18" s="79"/>
      <c r="MGC18" s="79"/>
      <c r="MGD18" s="79"/>
      <c r="MGE18" s="79"/>
      <c r="MGF18" s="79"/>
      <c r="MGG18" s="79"/>
      <c r="MGH18" s="79"/>
      <c r="MGI18" s="79"/>
      <c r="MGJ18" s="79"/>
      <c r="MGK18" s="79"/>
      <c r="MGL18" s="79"/>
      <c r="MGM18" s="79"/>
      <c r="MGN18" s="79"/>
      <c r="MGO18" s="79"/>
      <c r="MGP18" s="79"/>
      <c r="MGQ18" s="79"/>
      <c r="MGR18" s="79"/>
      <c r="MGS18" s="79"/>
      <c r="MGT18" s="79"/>
      <c r="MGU18" s="79"/>
      <c r="MGV18" s="79"/>
      <c r="MGW18" s="79"/>
      <c r="MGX18" s="79"/>
      <c r="MGY18" s="79"/>
      <c r="MGZ18" s="79"/>
      <c r="MHA18" s="79"/>
      <c r="MHB18" s="79"/>
      <c r="MHC18" s="79"/>
      <c r="MHD18" s="79"/>
      <c r="MHE18" s="79"/>
      <c r="MHF18" s="79"/>
      <c r="MHG18" s="79"/>
      <c r="MHH18" s="79"/>
      <c r="MHI18" s="79"/>
      <c r="MHJ18" s="79"/>
      <c r="MHK18" s="79"/>
      <c r="MHL18" s="79"/>
      <c r="MHM18" s="79"/>
      <c r="MHN18" s="79"/>
      <c r="MHO18" s="79"/>
      <c r="MHP18" s="79"/>
      <c r="MHQ18" s="79"/>
      <c r="MHR18" s="79"/>
      <c r="MHS18" s="79"/>
      <c r="MHT18" s="79"/>
      <c r="MHU18" s="79"/>
      <c r="MHV18" s="79"/>
      <c r="MHW18" s="79"/>
      <c r="MHX18" s="79"/>
      <c r="MHY18" s="79"/>
      <c r="MHZ18" s="79"/>
      <c r="MIA18" s="79"/>
      <c r="MIB18" s="79"/>
      <c r="MIC18" s="79"/>
      <c r="MID18" s="79"/>
      <c r="MIE18" s="79"/>
      <c r="MIF18" s="79"/>
      <c r="MIG18" s="79"/>
      <c r="MIH18" s="79"/>
      <c r="MII18" s="79"/>
      <c r="MIJ18" s="79"/>
      <c r="MIK18" s="79"/>
      <c r="MIL18" s="79"/>
      <c r="MIM18" s="79"/>
      <c r="MIN18" s="79"/>
      <c r="MIO18" s="79"/>
      <c r="MIP18" s="79"/>
      <c r="MIQ18" s="79"/>
      <c r="MIR18" s="79"/>
      <c r="MIS18" s="79"/>
      <c r="MIT18" s="79"/>
      <c r="MIU18" s="79"/>
      <c r="MIV18" s="79"/>
      <c r="MIW18" s="79"/>
      <c r="MIX18" s="79"/>
      <c r="MIY18" s="79"/>
      <c r="MIZ18" s="79"/>
      <c r="MJA18" s="79"/>
      <c r="MJB18" s="79"/>
      <c r="MJC18" s="79"/>
      <c r="MJD18" s="79"/>
      <c r="MJE18" s="79"/>
      <c r="MJF18" s="79"/>
      <c r="MJG18" s="79"/>
      <c r="MJH18" s="79"/>
      <c r="MJI18" s="79"/>
      <c r="MJJ18" s="79"/>
      <c r="MJK18" s="79"/>
      <c r="MJL18" s="79"/>
      <c r="MJM18" s="79"/>
      <c r="MJN18" s="79"/>
      <c r="MJO18" s="79"/>
      <c r="MJP18" s="79"/>
      <c r="MJQ18" s="79"/>
      <c r="MJR18" s="79"/>
      <c r="MJS18" s="79"/>
      <c r="MJT18" s="79"/>
      <c r="MJU18" s="79"/>
      <c r="MJV18" s="79"/>
      <c r="MJW18" s="79"/>
      <c r="MJX18" s="79"/>
      <c r="MJY18" s="79"/>
      <c r="MJZ18" s="79"/>
      <c r="MKA18" s="79"/>
      <c r="MKB18" s="79"/>
      <c r="MKC18" s="79"/>
      <c r="MKD18" s="79"/>
      <c r="MKE18" s="79"/>
      <c r="MKF18" s="79"/>
      <c r="MKG18" s="79"/>
      <c r="MKH18" s="79"/>
      <c r="MKI18" s="79"/>
      <c r="MKJ18" s="79"/>
      <c r="MKK18" s="79"/>
      <c r="MKL18" s="79"/>
      <c r="MKM18" s="79"/>
      <c r="MKN18" s="79"/>
      <c r="MKO18" s="79"/>
      <c r="MKP18" s="79"/>
      <c r="MKQ18" s="79"/>
      <c r="MKR18" s="79"/>
      <c r="MKS18" s="79"/>
      <c r="MKT18" s="79"/>
      <c r="MKU18" s="79"/>
      <c r="MKV18" s="79"/>
      <c r="MKW18" s="79"/>
      <c r="MKX18" s="79"/>
      <c r="MKY18" s="79"/>
      <c r="MKZ18" s="79"/>
      <c r="MLA18" s="79"/>
      <c r="MLB18" s="79"/>
      <c r="MLC18" s="79"/>
      <c r="MLD18" s="79"/>
      <c r="MLE18" s="79"/>
      <c r="MLF18" s="79"/>
      <c r="MLG18" s="79"/>
      <c r="MLH18" s="79"/>
      <c r="MLI18" s="79"/>
      <c r="MLJ18" s="79"/>
      <c r="MLK18" s="79"/>
      <c r="MLL18" s="79"/>
      <c r="MLM18" s="79"/>
      <c r="MLN18" s="79"/>
      <c r="MLO18" s="79"/>
      <c r="MLP18" s="79"/>
      <c r="MLQ18" s="79"/>
      <c r="MLR18" s="79"/>
      <c r="MLS18" s="79"/>
      <c r="MLT18" s="79"/>
      <c r="MLU18" s="79"/>
      <c r="MLV18" s="79"/>
      <c r="MLW18" s="79"/>
      <c r="MLX18" s="79"/>
      <c r="MLY18" s="79"/>
      <c r="MLZ18" s="79"/>
      <c r="MMA18" s="79"/>
      <c r="MMB18" s="79"/>
      <c r="MMC18" s="79"/>
      <c r="MMD18" s="79"/>
      <c r="MME18" s="79"/>
      <c r="MMF18" s="79"/>
      <c r="MMG18" s="79"/>
      <c r="MMH18" s="79"/>
      <c r="MMI18" s="79"/>
      <c r="MMJ18" s="79"/>
      <c r="MMK18" s="79"/>
      <c r="MML18" s="79"/>
      <c r="MMM18" s="79"/>
      <c r="MMN18" s="79"/>
      <c r="MMO18" s="79"/>
      <c r="MMP18" s="79"/>
      <c r="MMQ18" s="79"/>
      <c r="MMR18" s="79"/>
      <c r="MMS18" s="79"/>
      <c r="MMT18" s="79"/>
      <c r="MMU18" s="79"/>
      <c r="MMV18" s="79"/>
      <c r="MMW18" s="79"/>
      <c r="MMX18" s="79"/>
      <c r="MMY18" s="79"/>
      <c r="MMZ18" s="79"/>
      <c r="MNA18" s="79"/>
      <c r="MNB18" s="79"/>
      <c r="MNC18" s="79"/>
      <c r="MND18" s="79"/>
      <c r="MNE18" s="79"/>
      <c r="MNF18" s="79"/>
      <c r="MNG18" s="79"/>
      <c r="MNH18" s="79"/>
      <c r="MNI18" s="79"/>
      <c r="MNJ18" s="79"/>
      <c r="MNK18" s="79"/>
      <c r="MNL18" s="79"/>
      <c r="MNM18" s="79"/>
      <c r="MNN18" s="79"/>
      <c r="MNO18" s="79"/>
      <c r="MNP18" s="79"/>
      <c r="MNQ18" s="79"/>
      <c r="MNR18" s="79"/>
      <c r="MNS18" s="79"/>
      <c r="MNT18" s="79"/>
      <c r="MNU18" s="79"/>
      <c r="MNV18" s="79"/>
      <c r="MNW18" s="79"/>
      <c r="MNX18" s="79"/>
      <c r="MNY18" s="79"/>
      <c r="MNZ18" s="79"/>
      <c r="MOA18" s="79"/>
      <c r="MOB18" s="79"/>
      <c r="MOC18" s="79"/>
      <c r="MOD18" s="79"/>
      <c r="MOE18" s="79"/>
      <c r="MOF18" s="79"/>
      <c r="MOG18" s="79"/>
      <c r="MOH18" s="79"/>
      <c r="MOI18" s="79"/>
      <c r="MOJ18" s="79"/>
      <c r="MOK18" s="79"/>
      <c r="MOL18" s="79"/>
      <c r="MOM18" s="79"/>
      <c r="MON18" s="79"/>
      <c r="MOO18" s="79"/>
      <c r="MOP18" s="79"/>
      <c r="MOQ18" s="79"/>
      <c r="MOR18" s="79"/>
      <c r="MOS18" s="79"/>
      <c r="MOT18" s="79"/>
      <c r="MOU18" s="79"/>
      <c r="MOV18" s="79"/>
      <c r="MOW18" s="79"/>
      <c r="MOX18" s="79"/>
      <c r="MOY18" s="79"/>
      <c r="MOZ18" s="79"/>
      <c r="MPA18" s="79"/>
      <c r="MPB18" s="79"/>
      <c r="MPC18" s="79"/>
      <c r="MPD18" s="79"/>
      <c r="MPE18" s="79"/>
      <c r="MPF18" s="79"/>
      <c r="MPG18" s="79"/>
      <c r="MPH18" s="79"/>
      <c r="MPI18" s="79"/>
      <c r="MPJ18" s="79"/>
      <c r="MPK18" s="79"/>
      <c r="MPL18" s="79"/>
      <c r="MPM18" s="79"/>
      <c r="MPN18" s="79"/>
      <c r="MPO18" s="79"/>
      <c r="MPP18" s="79"/>
      <c r="MPQ18" s="79"/>
      <c r="MPR18" s="79"/>
      <c r="MPS18" s="79"/>
      <c r="MPT18" s="79"/>
      <c r="MPU18" s="79"/>
      <c r="MPV18" s="79"/>
      <c r="MPW18" s="79"/>
      <c r="MPX18" s="79"/>
      <c r="MPY18" s="79"/>
      <c r="MPZ18" s="79"/>
      <c r="MQA18" s="79"/>
      <c r="MQB18" s="79"/>
      <c r="MQC18" s="79"/>
      <c r="MQD18" s="79"/>
      <c r="MQE18" s="79"/>
      <c r="MQF18" s="79"/>
      <c r="MQG18" s="79"/>
      <c r="MQH18" s="79"/>
      <c r="MQI18" s="79"/>
      <c r="MQJ18" s="79"/>
      <c r="MQK18" s="79"/>
      <c r="MQL18" s="79"/>
      <c r="MQM18" s="79"/>
      <c r="MQN18" s="79"/>
      <c r="MQO18" s="79"/>
      <c r="MQP18" s="79"/>
      <c r="MQQ18" s="79"/>
      <c r="MQR18" s="79"/>
      <c r="MQS18" s="79"/>
      <c r="MQT18" s="79"/>
      <c r="MQU18" s="79"/>
      <c r="MQV18" s="79"/>
      <c r="MQW18" s="79"/>
      <c r="MQX18" s="79"/>
      <c r="MQY18" s="79"/>
      <c r="MQZ18" s="79"/>
      <c r="MRA18" s="79"/>
      <c r="MRB18" s="79"/>
      <c r="MRC18" s="79"/>
      <c r="MRD18" s="79"/>
      <c r="MRE18" s="79"/>
      <c r="MRF18" s="79"/>
      <c r="MRG18" s="79"/>
      <c r="MRH18" s="79"/>
      <c r="MRI18" s="79"/>
      <c r="MRJ18" s="79"/>
      <c r="MRK18" s="79"/>
      <c r="MRL18" s="79"/>
      <c r="MRM18" s="79"/>
      <c r="MRN18" s="79"/>
      <c r="MRO18" s="79"/>
      <c r="MRP18" s="79"/>
      <c r="MRQ18" s="79"/>
      <c r="MRR18" s="79"/>
      <c r="MRS18" s="79"/>
      <c r="MRT18" s="79"/>
      <c r="MRU18" s="79"/>
      <c r="MRV18" s="79"/>
      <c r="MRW18" s="79"/>
      <c r="MRX18" s="79"/>
      <c r="MRY18" s="79"/>
      <c r="MRZ18" s="79"/>
      <c r="MSA18" s="79"/>
      <c r="MSB18" s="79"/>
      <c r="MSC18" s="79"/>
      <c r="MSD18" s="79"/>
      <c r="MSE18" s="79"/>
      <c r="MSF18" s="79"/>
      <c r="MSG18" s="79"/>
      <c r="MSH18" s="79"/>
      <c r="MSI18" s="79"/>
      <c r="MSJ18" s="79"/>
      <c r="MSK18" s="79"/>
      <c r="MSL18" s="79"/>
      <c r="MSM18" s="79"/>
      <c r="MSN18" s="79"/>
      <c r="MSO18" s="79"/>
      <c r="MSP18" s="79"/>
      <c r="MSQ18" s="79"/>
      <c r="MSR18" s="79"/>
      <c r="MSS18" s="79"/>
      <c r="MST18" s="79"/>
      <c r="MSU18" s="79"/>
      <c r="MSV18" s="79"/>
      <c r="MSW18" s="79"/>
      <c r="MSX18" s="79"/>
      <c r="MSY18" s="79"/>
      <c r="MSZ18" s="79"/>
      <c r="MTA18" s="79"/>
      <c r="MTB18" s="79"/>
      <c r="MTC18" s="79"/>
      <c r="MTD18" s="79"/>
      <c r="MTE18" s="79"/>
      <c r="MTF18" s="79"/>
      <c r="MTG18" s="79"/>
      <c r="MTH18" s="79"/>
      <c r="MTI18" s="79"/>
      <c r="MTJ18" s="79"/>
      <c r="MTK18" s="79"/>
      <c r="MTL18" s="79"/>
      <c r="MTM18" s="79"/>
      <c r="MTN18" s="79"/>
      <c r="MTO18" s="79"/>
      <c r="MTP18" s="79"/>
      <c r="MTQ18" s="79"/>
      <c r="MTR18" s="79"/>
      <c r="MTS18" s="79"/>
      <c r="MTT18" s="79"/>
      <c r="MTU18" s="79"/>
      <c r="MTV18" s="79"/>
      <c r="MTW18" s="79"/>
      <c r="MTX18" s="79"/>
      <c r="MTY18" s="79"/>
      <c r="MTZ18" s="79"/>
      <c r="MUA18" s="79"/>
      <c r="MUB18" s="79"/>
      <c r="MUC18" s="79"/>
      <c r="MUD18" s="79"/>
      <c r="MUE18" s="79"/>
      <c r="MUF18" s="79"/>
      <c r="MUG18" s="79"/>
      <c r="MUH18" s="79"/>
      <c r="MUI18" s="79"/>
      <c r="MUJ18" s="79"/>
      <c r="MUK18" s="79"/>
      <c r="MUL18" s="79"/>
      <c r="MUM18" s="79"/>
      <c r="MUN18" s="79"/>
      <c r="MUO18" s="79"/>
      <c r="MUP18" s="79"/>
      <c r="MUQ18" s="79"/>
      <c r="MUR18" s="79"/>
      <c r="MUS18" s="79"/>
      <c r="MUT18" s="79"/>
      <c r="MUU18" s="79"/>
      <c r="MUV18" s="79"/>
      <c r="MUW18" s="79"/>
      <c r="MUX18" s="79"/>
      <c r="MUY18" s="79"/>
      <c r="MUZ18" s="79"/>
      <c r="MVA18" s="79"/>
      <c r="MVB18" s="79"/>
      <c r="MVC18" s="79"/>
      <c r="MVD18" s="79"/>
      <c r="MVE18" s="79"/>
      <c r="MVF18" s="79"/>
      <c r="MVG18" s="79"/>
      <c r="MVH18" s="79"/>
      <c r="MVI18" s="79"/>
      <c r="MVJ18" s="79"/>
      <c r="MVK18" s="79"/>
      <c r="MVL18" s="79"/>
      <c r="MVM18" s="79"/>
      <c r="MVN18" s="79"/>
      <c r="MVO18" s="79"/>
      <c r="MVP18" s="79"/>
      <c r="MVQ18" s="79"/>
      <c r="MVR18" s="79"/>
      <c r="MVS18" s="79"/>
      <c r="MVT18" s="79"/>
      <c r="MVU18" s="79"/>
      <c r="MVV18" s="79"/>
      <c r="MVW18" s="79"/>
      <c r="MVX18" s="79"/>
      <c r="MVY18" s="79"/>
      <c r="MVZ18" s="79"/>
      <c r="MWA18" s="79"/>
      <c r="MWB18" s="79"/>
      <c r="MWC18" s="79"/>
      <c r="MWD18" s="79"/>
      <c r="MWE18" s="79"/>
      <c r="MWF18" s="79"/>
      <c r="MWG18" s="79"/>
      <c r="MWH18" s="79"/>
      <c r="MWI18" s="79"/>
      <c r="MWJ18" s="79"/>
      <c r="MWK18" s="79"/>
      <c r="MWL18" s="79"/>
      <c r="MWM18" s="79"/>
      <c r="MWN18" s="79"/>
      <c r="MWO18" s="79"/>
      <c r="MWP18" s="79"/>
      <c r="MWQ18" s="79"/>
      <c r="MWR18" s="79"/>
      <c r="MWS18" s="79"/>
      <c r="MWT18" s="79"/>
      <c r="MWU18" s="79"/>
      <c r="MWV18" s="79"/>
      <c r="MWW18" s="79"/>
      <c r="MWX18" s="79"/>
      <c r="MWY18" s="79"/>
      <c r="MWZ18" s="79"/>
      <c r="MXA18" s="79"/>
      <c r="MXB18" s="79"/>
      <c r="MXC18" s="79"/>
      <c r="MXD18" s="79"/>
      <c r="MXE18" s="79"/>
      <c r="MXF18" s="79"/>
      <c r="MXG18" s="79"/>
      <c r="MXH18" s="79"/>
      <c r="MXI18" s="79"/>
      <c r="MXJ18" s="79"/>
      <c r="MXK18" s="79"/>
      <c r="MXL18" s="79"/>
      <c r="MXM18" s="79"/>
      <c r="MXN18" s="79"/>
      <c r="MXO18" s="79"/>
      <c r="MXP18" s="79"/>
      <c r="MXQ18" s="79"/>
      <c r="MXR18" s="79"/>
      <c r="MXS18" s="79"/>
      <c r="MXT18" s="79"/>
      <c r="MXU18" s="79"/>
      <c r="MXV18" s="79"/>
      <c r="MXW18" s="79"/>
      <c r="MXX18" s="79"/>
      <c r="MXY18" s="79"/>
      <c r="MXZ18" s="79"/>
      <c r="MYA18" s="79"/>
      <c r="MYB18" s="79"/>
      <c r="MYC18" s="79"/>
      <c r="MYD18" s="79"/>
      <c r="MYE18" s="79"/>
      <c r="MYF18" s="79"/>
      <c r="MYG18" s="79"/>
      <c r="MYH18" s="79"/>
      <c r="MYI18" s="79"/>
      <c r="MYJ18" s="79"/>
      <c r="MYK18" s="79"/>
      <c r="MYL18" s="79"/>
      <c r="MYM18" s="79"/>
      <c r="MYN18" s="79"/>
      <c r="MYO18" s="79"/>
      <c r="MYP18" s="79"/>
      <c r="MYQ18" s="79"/>
      <c r="MYR18" s="79"/>
      <c r="MYS18" s="79"/>
      <c r="MYT18" s="79"/>
      <c r="MYU18" s="79"/>
      <c r="MYV18" s="79"/>
      <c r="MYW18" s="79"/>
      <c r="MYX18" s="79"/>
      <c r="MYY18" s="79"/>
      <c r="MYZ18" s="79"/>
      <c r="MZA18" s="79"/>
      <c r="MZB18" s="79"/>
      <c r="MZC18" s="79"/>
      <c r="MZD18" s="79"/>
      <c r="MZE18" s="79"/>
      <c r="MZF18" s="79"/>
      <c r="MZG18" s="79"/>
      <c r="MZH18" s="79"/>
      <c r="MZI18" s="79"/>
      <c r="MZJ18" s="79"/>
      <c r="MZK18" s="79"/>
      <c r="MZL18" s="79"/>
      <c r="MZM18" s="79"/>
      <c r="MZN18" s="79"/>
      <c r="MZO18" s="79"/>
      <c r="MZP18" s="79"/>
      <c r="MZQ18" s="79"/>
      <c r="MZR18" s="79"/>
      <c r="MZS18" s="79"/>
      <c r="MZT18" s="79"/>
      <c r="MZU18" s="79"/>
      <c r="MZV18" s="79"/>
      <c r="MZW18" s="79"/>
      <c r="MZX18" s="79"/>
      <c r="MZY18" s="79"/>
      <c r="MZZ18" s="79"/>
      <c r="NAA18" s="79"/>
      <c r="NAB18" s="79"/>
      <c r="NAC18" s="79"/>
      <c r="NAD18" s="79"/>
      <c r="NAE18" s="79"/>
      <c r="NAF18" s="79"/>
      <c r="NAG18" s="79"/>
      <c r="NAH18" s="79"/>
      <c r="NAI18" s="79"/>
      <c r="NAJ18" s="79"/>
      <c r="NAK18" s="79"/>
      <c r="NAL18" s="79"/>
      <c r="NAM18" s="79"/>
      <c r="NAN18" s="79"/>
      <c r="NAO18" s="79"/>
      <c r="NAP18" s="79"/>
      <c r="NAQ18" s="79"/>
      <c r="NAR18" s="79"/>
      <c r="NAS18" s="79"/>
      <c r="NAT18" s="79"/>
      <c r="NAU18" s="79"/>
      <c r="NAV18" s="79"/>
      <c r="NAW18" s="79"/>
      <c r="NAX18" s="79"/>
      <c r="NAY18" s="79"/>
      <c r="NAZ18" s="79"/>
      <c r="NBA18" s="79"/>
      <c r="NBB18" s="79"/>
      <c r="NBC18" s="79"/>
      <c r="NBD18" s="79"/>
      <c r="NBE18" s="79"/>
      <c r="NBF18" s="79"/>
      <c r="NBG18" s="79"/>
      <c r="NBH18" s="79"/>
      <c r="NBI18" s="79"/>
      <c r="NBJ18" s="79"/>
      <c r="NBK18" s="79"/>
      <c r="NBL18" s="79"/>
      <c r="NBM18" s="79"/>
      <c r="NBN18" s="79"/>
      <c r="NBO18" s="79"/>
      <c r="NBP18" s="79"/>
      <c r="NBQ18" s="79"/>
      <c r="NBR18" s="79"/>
      <c r="NBS18" s="79"/>
      <c r="NBT18" s="79"/>
      <c r="NBU18" s="79"/>
      <c r="NBV18" s="79"/>
      <c r="NBW18" s="79"/>
      <c r="NBX18" s="79"/>
      <c r="NBY18" s="79"/>
      <c r="NBZ18" s="79"/>
      <c r="NCA18" s="79"/>
      <c r="NCB18" s="79"/>
      <c r="NCC18" s="79"/>
      <c r="NCD18" s="79"/>
      <c r="NCE18" s="79"/>
      <c r="NCF18" s="79"/>
      <c r="NCG18" s="79"/>
      <c r="NCH18" s="79"/>
      <c r="NCI18" s="79"/>
      <c r="NCJ18" s="79"/>
      <c r="NCK18" s="79"/>
      <c r="NCL18" s="79"/>
      <c r="NCM18" s="79"/>
      <c r="NCN18" s="79"/>
      <c r="NCO18" s="79"/>
      <c r="NCP18" s="79"/>
      <c r="NCQ18" s="79"/>
      <c r="NCR18" s="79"/>
      <c r="NCS18" s="79"/>
      <c r="NCT18" s="79"/>
      <c r="NCU18" s="79"/>
      <c r="NCV18" s="79"/>
      <c r="NCW18" s="79"/>
      <c r="NCX18" s="79"/>
      <c r="NCY18" s="79"/>
      <c r="NCZ18" s="79"/>
      <c r="NDA18" s="79"/>
      <c r="NDB18" s="79"/>
      <c r="NDC18" s="79"/>
      <c r="NDD18" s="79"/>
      <c r="NDE18" s="79"/>
      <c r="NDF18" s="79"/>
      <c r="NDG18" s="79"/>
      <c r="NDH18" s="79"/>
      <c r="NDI18" s="79"/>
      <c r="NDJ18" s="79"/>
      <c r="NDK18" s="79"/>
      <c r="NDL18" s="79"/>
      <c r="NDM18" s="79"/>
      <c r="NDN18" s="79"/>
      <c r="NDO18" s="79"/>
      <c r="NDP18" s="79"/>
      <c r="NDQ18" s="79"/>
      <c r="NDR18" s="79"/>
      <c r="NDS18" s="79"/>
      <c r="NDT18" s="79"/>
      <c r="NDU18" s="79"/>
      <c r="NDV18" s="79"/>
      <c r="NDW18" s="79"/>
      <c r="NDX18" s="79"/>
      <c r="NDY18" s="79"/>
      <c r="NDZ18" s="79"/>
      <c r="NEA18" s="79"/>
      <c r="NEB18" s="79"/>
      <c r="NEC18" s="79"/>
      <c r="NED18" s="79"/>
      <c r="NEE18" s="79"/>
      <c r="NEF18" s="79"/>
      <c r="NEG18" s="79"/>
      <c r="NEH18" s="79"/>
      <c r="NEI18" s="79"/>
      <c r="NEJ18" s="79"/>
      <c r="NEK18" s="79"/>
      <c r="NEL18" s="79"/>
      <c r="NEM18" s="79"/>
      <c r="NEN18" s="79"/>
      <c r="NEO18" s="79"/>
      <c r="NEP18" s="79"/>
      <c r="NEQ18" s="79"/>
      <c r="NER18" s="79"/>
      <c r="NES18" s="79"/>
      <c r="NET18" s="79"/>
      <c r="NEU18" s="79"/>
      <c r="NEV18" s="79"/>
      <c r="NEW18" s="79"/>
      <c r="NEX18" s="79"/>
      <c r="NEY18" s="79"/>
      <c r="NEZ18" s="79"/>
      <c r="NFA18" s="79"/>
      <c r="NFB18" s="79"/>
      <c r="NFC18" s="79"/>
      <c r="NFD18" s="79"/>
      <c r="NFE18" s="79"/>
      <c r="NFF18" s="79"/>
      <c r="NFG18" s="79"/>
      <c r="NFH18" s="79"/>
      <c r="NFI18" s="79"/>
      <c r="NFJ18" s="79"/>
      <c r="NFK18" s="79"/>
      <c r="NFL18" s="79"/>
      <c r="NFM18" s="79"/>
      <c r="NFN18" s="79"/>
      <c r="NFO18" s="79"/>
      <c r="NFP18" s="79"/>
      <c r="NFQ18" s="79"/>
      <c r="NFR18" s="79"/>
      <c r="NFS18" s="79"/>
      <c r="NFT18" s="79"/>
      <c r="NFU18" s="79"/>
      <c r="NFV18" s="79"/>
      <c r="NFW18" s="79"/>
      <c r="NFX18" s="79"/>
      <c r="NFY18" s="79"/>
      <c r="NFZ18" s="79"/>
      <c r="NGA18" s="79"/>
      <c r="NGB18" s="79"/>
      <c r="NGC18" s="79"/>
      <c r="NGD18" s="79"/>
      <c r="NGE18" s="79"/>
      <c r="NGF18" s="79"/>
      <c r="NGG18" s="79"/>
      <c r="NGH18" s="79"/>
      <c r="NGI18" s="79"/>
      <c r="NGJ18" s="79"/>
      <c r="NGK18" s="79"/>
      <c r="NGL18" s="79"/>
      <c r="NGM18" s="79"/>
      <c r="NGN18" s="79"/>
      <c r="NGO18" s="79"/>
      <c r="NGP18" s="79"/>
      <c r="NGQ18" s="79"/>
      <c r="NGR18" s="79"/>
      <c r="NGS18" s="79"/>
      <c r="NGT18" s="79"/>
      <c r="NGU18" s="79"/>
      <c r="NGV18" s="79"/>
      <c r="NGW18" s="79"/>
      <c r="NGX18" s="79"/>
      <c r="NGY18" s="79"/>
      <c r="NGZ18" s="79"/>
      <c r="NHA18" s="79"/>
      <c r="NHB18" s="79"/>
      <c r="NHC18" s="79"/>
      <c r="NHD18" s="79"/>
      <c r="NHE18" s="79"/>
      <c r="NHF18" s="79"/>
      <c r="NHG18" s="79"/>
      <c r="NHH18" s="79"/>
      <c r="NHI18" s="79"/>
      <c r="NHJ18" s="79"/>
      <c r="NHK18" s="79"/>
      <c r="NHL18" s="79"/>
      <c r="NHM18" s="79"/>
      <c r="NHN18" s="79"/>
      <c r="NHO18" s="79"/>
      <c r="NHP18" s="79"/>
      <c r="NHQ18" s="79"/>
      <c r="NHR18" s="79"/>
      <c r="NHS18" s="79"/>
      <c r="NHT18" s="79"/>
      <c r="NHU18" s="79"/>
      <c r="NHV18" s="79"/>
      <c r="NHW18" s="79"/>
      <c r="NHX18" s="79"/>
      <c r="NHY18" s="79"/>
      <c r="NHZ18" s="79"/>
      <c r="NIA18" s="79"/>
      <c r="NIB18" s="79"/>
      <c r="NIC18" s="79"/>
      <c r="NID18" s="79"/>
      <c r="NIE18" s="79"/>
      <c r="NIF18" s="79"/>
      <c r="NIG18" s="79"/>
      <c r="NIH18" s="79"/>
      <c r="NII18" s="79"/>
      <c r="NIJ18" s="79"/>
      <c r="NIK18" s="79"/>
      <c r="NIL18" s="79"/>
      <c r="NIM18" s="79"/>
      <c r="NIN18" s="79"/>
      <c r="NIO18" s="79"/>
      <c r="NIP18" s="79"/>
      <c r="NIQ18" s="79"/>
      <c r="NIR18" s="79"/>
      <c r="NIS18" s="79"/>
      <c r="NIT18" s="79"/>
      <c r="NIU18" s="79"/>
      <c r="NIV18" s="79"/>
      <c r="NIW18" s="79"/>
      <c r="NIX18" s="79"/>
      <c r="NIY18" s="79"/>
      <c r="NIZ18" s="79"/>
      <c r="NJA18" s="79"/>
      <c r="NJB18" s="79"/>
      <c r="NJC18" s="79"/>
      <c r="NJD18" s="79"/>
      <c r="NJE18" s="79"/>
      <c r="NJF18" s="79"/>
      <c r="NJG18" s="79"/>
      <c r="NJH18" s="79"/>
      <c r="NJI18" s="79"/>
      <c r="NJJ18" s="79"/>
      <c r="NJK18" s="79"/>
      <c r="NJL18" s="79"/>
      <c r="NJM18" s="79"/>
      <c r="NJN18" s="79"/>
      <c r="NJO18" s="79"/>
      <c r="NJP18" s="79"/>
      <c r="NJQ18" s="79"/>
      <c r="NJR18" s="79"/>
      <c r="NJS18" s="79"/>
      <c r="NJT18" s="79"/>
      <c r="NJU18" s="79"/>
      <c r="NJV18" s="79"/>
      <c r="NJW18" s="79"/>
      <c r="NJX18" s="79"/>
      <c r="NJY18" s="79"/>
      <c r="NJZ18" s="79"/>
      <c r="NKA18" s="79"/>
      <c r="NKB18" s="79"/>
      <c r="NKC18" s="79"/>
      <c r="NKD18" s="79"/>
      <c r="NKE18" s="79"/>
      <c r="NKF18" s="79"/>
      <c r="NKG18" s="79"/>
      <c r="NKH18" s="79"/>
      <c r="NKI18" s="79"/>
      <c r="NKJ18" s="79"/>
      <c r="NKK18" s="79"/>
      <c r="NKL18" s="79"/>
      <c r="NKM18" s="79"/>
      <c r="NKN18" s="79"/>
      <c r="NKO18" s="79"/>
      <c r="NKP18" s="79"/>
      <c r="NKQ18" s="79"/>
      <c r="NKR18" s="79"/>
      <c r="NKS18" s="79"/>
      <c r="NKT18" s="79"/>
      <c r="NKU18" s="79"/>
      <c r="NKV18" s="79"/>
      <c r="NKW18" s="79"/>
      <c r="NKX18" s="79"/>
      <c r="NKY18" s="79"/>
      <c r="NKZ18" s="79"/>
      <c r="NLA18" s="79"/>
      <c r="NLB18" s="79"/>
      <c r="NLC18" s="79"/>
      <c r="NLD18" s="79"/>
      <c r="NLE18" s="79"/>
      <c r="NLF18" s="79"/>
      <c r="NLG18" s="79"/>
      <c r="NLH18" s="79"/>
      <c r="NLI18" s="79"/>
      <c r="NLJ18" s="79"/>
      <c r="NLK18" s="79"/>
      <c r="NLL18" s="79"/>
      <c r="NLM18" s="79"/>
      <c r="NLN18" s="79"/>
      <c r="NLO18" s="79"/>
      <c r="NLP18" s="79"/>
      <c r="NLQ18" s="79"/>
      <c r="NLR18" s="79"/>
      <c r="NLS18" s="79"/>
      <c r="NLT18" s="79"/>
      <c r="NLU18" s="79"/>
      <c r="NLV18" s="79"/>
      <c r="NLW18" s="79"/>
      <c r="NLX18" s="79"/>
      <c r="NLY18" s="79"/>
      <c r="NLZ18" s="79"/>
      <c r="NMA18" s="79"/>
      <c r="NMB18" s="79"/>
      <c r="NMC18" s="79"/>
      <c r="NMD18" s="79"/>
      <c r="NME18" s="79"/>
      <c r="NMF18" s="79"/>
      <c r="NMG18" s="79"/>
      <c r="NMH18" s="79"/>
      <c r="NMI18" s="79"/>
      <c r="NMJ18" s="79"/>
      <c r="NMK18" s="79"/>
      <c r="NML18" s="79"/>
      <c r="NMM18" s="79"/>
      <c r="NMN18" s="79"/>
      <c r="NMO18" s="79"/>
      <c r="NMP18" s="79"/>
      <c r="NMQ18" s="79"/>
      <c r="NMR18" s="79"/>
      <c r="NMS18" s="79"/>
      <c r="NMT18" s="79"/>
      <c r="NMU18" s="79"/>
      <c r="NMV18" s="79"/>
      <c r="NMW18" s="79"/>
      <c r="NMX18" s="79"/>
      <c r="NMY18" s="79"/>
      <c r="NMZ18" s="79"/>
      <c r="NNA18" s="79"/>
      <c r="NNB18" s="79"/>
      <c r="NNC18" s="79"/>
      <c r="NND18" s="79"/>
      <c r="NNE18" s="79"/>
      <c r="NNF18" s="79"/>
      <c r="NNG18" s="79"/>
      <c r="NNH18" s="79"/>
      <c r="NNI18" s="79"/>
      <c r="NNJ18" s="79"/>
      <c r="NNK18" s="79"/>
      <c r="NNL18" s="79"/>
      <c r="NNM18" s="79"/>
      <c r="NNN18" s="79"/>
      <c r="NNO18" s="79"/>
      <c r="NNP18" s="79"/>
      <c r="NNQ18" s="79"/>
      <c r="NNR18" s="79"/>
      <c r="NNS18" s="79"/>
      <c r="NNT18" s="79"/>
      <c r="NNU18" s="79"/>
      <c r="NNV18" s="79"/>
      <c r="NNW18" s="79"/>
      <c r="NNX18" s="79"/>
      <c r="NNY18" s="79"/>
      <c r="NNZ18" s="79"/>
      <c r="NOA18" s="79"/>
      <c r="NOB18" s="79"/>
      <c r="NOC18" s="79"/>
      <c r="NOD18" s="79"/>
      <c r="NOE18" s="79"/>
      <c r="NOF18" s="79"/>
      <c r="NOG18" s="79"/>
      <c r="NOH18" s="79"/>
      <c r="NOI18" s="79"/>
      <c r="NOJ18" s="79"/>
      <c r="NOK18" s="79"/>
      <c r="NOL18" s="79"/>
      <c r="NOM18" s="79"/>
      <c r="NON18" s="79"/>
      <c r="NOO18" s="79"/>
      <c r="NOP18" s="79"/>
      <c r="NOQ18" s="79"/>
      <c r="NOR18" s="79"/>
      <c r="NOS18" s="79"/>
      <c r="NOT18" s="79"/>
      <c r="NOU18" s="79"/>
      <c r="NOV18" s="79"/>
      <c r="NOW18" s="79"/>
      <c r="NOX18" s="79"/>
      <c r="NOY18" s="79"/>
      <c r="NOZ18" s="79"/>
      <c r="NPA18" s="79"/>
      <c r="NPB18" s="79"/>
      <c r="NPC18" s="79"/>
      <c r="NPD18" s="79"/>
      <c r="NPE18" s="79"/>
      <c r="NPF18" s="79"/>
      <c r="NPG18" s="79"/>
      <c r="NPH18" s="79"/>
      <c r="NPI18" s="79"/>
      <c r="NPJ18" s="79"/>
      <c r="NPK18" s="79"/>
      <c r="NPL18" s="79"/>
      <c r="NPM18" s="79"/>
      <c r="NPN18" s="79"/>
      <c r="NPO18" s="79"/>
      <c r="NPP18" s="79"/>
      <c r="NPQ18" s="79"/>
      <c r="NPR18" s="79"/>
      <c r="NPS18" s="79"/>
      <c r="NPT18" s="79"/>
      <c r="NPU18" s="79"/>
      <c r="NPV18" s="79"/>
      <c r="NPW18" s="79"/>
      <c r="NPX18" s="79"/>
      <c r="NPY18" s="79"/>
      <c r="NPZ18" s="79"/>
      <c r="NQA18" s="79"/>
      <c r="NQB18" s="79"/>
      <c r="NQC18" s="79"/>
      <c r="NQD18" s="79"/>
      <c r="NQE18" s="79"/>
      <c r="NQF18" s="79"/>
      <c r="NQG18" s="79"/>
      <c r="NQH18" s="79"/>
      <c r="NQI18" s="79"/>
      <c r="NQJ18" s="79"/>
      <c r="NQK18" s="79"/>
      <c r="NQL18" s="79"/>
      <c r="NQM18" s="79"/>
      <c r="NQN18" s="79"/>
      <c r="NQO18" s="79"/>
      <c r="NQP18" s="79"/>
      <c r="NQQ18" s="79"/>
      <c r="NQR18" s="79"/>
      <c r="NQS18" s="79"/>
      <c r="NQT18" s="79"/>
      <c r="NQU18" s="79"/>
      <c r="NQV18" s="79"/>
      <c r="NQW18" s="79"/>
      <c r="NQX18" s="79"/>
      <c r="NQY18" s="79"/>
      <c r="NQZ18" s="79"/>
      <c r="NRA18" s="79"/>
      <c r="NRB18" s="79"/>
      <c r="NRC18" s="79"/>
      <c r="NRD18" s="79"/>
      <c r="NRE18" s="79"/>
      <c r="NRF18" s="79"/>
      <c r="NRG18" s="79"/>
      <c r="NRH18" s="79"/>
      <c r="NRI18" s="79"/>
      <c r="NRJ18" s="79"/>
      <c r="NRK18" s="79"/>
      <c r="NRL18" s="79"/>
      <c r="NRM18" s="79"/>
      <c r="NRN18" s="79"/>
      <c r="NRO18" s="79"/>
      <c r="NRP18" s="79"/>
      <c r="NRQ18" s="79"/>
      <c r="NRR18" s="79"/>
      <c r="NRS18" s="79"/>
      <c r="NRT18" s="79"/>
      <c r="NRU18" s="79"/>
      <c r="NRV18" s="79"/>
      <c r="NRW18" s="79"/>
      <c r="NRX18" s="79"/>
      <c r="NRY18" s="79"/>
      <c r="NRZ18" s="79"/>
      <c r="NSA18" s="79"/>
      <c r="NSB18" s="79"/>
      <c r="NSC18" s="79"/>
      <c r="NSD18" s="79"/>
      <c r="NSE18" s="79"/>
      <c r="NSF18" s="79"/>
      <c r="NSG18" s="79"/>
      <c r="NSH18" s="79"/>
      <c r="NSI18" s="79"/>
      <c r="NSJ18" s="79"/>
      <c r="NSK18" s="79"/>
      <c r="NSL18" s="79"/>
      <c r="NSM18" s="79"/>
      <c r="NSN18" s="79"/>
      <c r="NSO18" s="79"/>
      <c r="NSP18" s="79"/>
      <c r="NSQ18" s="79"/>
      <c r="NSR18" s="79"/>
      <c r="NSS18" s="79"/>
      <c r="NST18" s="79"/>
      <c r="NSU18" s="79"/>
      <c r="NSV18" s="79"/>
      <c r="NSW18" s="79"/>
      <c r="NSX18" s="79"/>
      <c r="NSY18" s="79"/>
      <c r="NSZ18" s="79"/>
      <c r="NTA18" s="79"/>
      <c r="NTB18" s="79"/>
      <c r="NTC18" s="79"/>
      <c r="NTD18" s="79"/>
      <c r="NTE18" s="79"/>
      <c r="NTF18" s="79"/>
      <c r="NTG18" s="79"/>
      <c r="NTH18" s="79"/>
      <c r="NTI18" s="79"/>
      <c r="NTJ18" s="79"/>
      <c r="NTK18" s="79"/>
      <c r="NTL18" s="79"/>
      <c r="NTM18" s="79"/>
      <c r="NTN18" s="79"/>
      <c r="NTO18" s="79"/>
      <c r="NTP18" s="79"/>
      <c r="NTQ18" s="79"/>
      <c r="NTR18" s="79"/>
      <c r="NTS18" s="79"/>
      <c r="NTT18" s="79"/>
      <c r="NTU18" s="79"/>
      <c r="NTV18" s="79"/>
      <c r="NTW18" s="79"/>
      <c r="NTX18" s="79"/>
      <c r="NTY18" s="79"/>
      <c r="NTZ18" s="79"/>
      <c r="NUA18" s="79"/>
      <c r="NUB18" s="79"/>
      <c r="NUC18" s="79"/>
      <c r="NUD18" s="79"/>
      <c r="NUE18" s="79"/>
      <c r="NUF18" s="79"/>
      <c r="NUG18" s="79"/>
      <c r="NUH18" s="79"/>
      <c r="NUI18" s="79"/>
      <c r="NUJ18" s="79"/>
      <c r="NUK18" s="79"/>
      <c r="NUL18" s="79"/>
      <c r="NUM18" s="79"/>
      <c r="NUN18" s="79"/>
      <c r="NUO18" s="79"/>
      <c r="NUP18" s="79"/>
      <c r="NUQ18" s="79"/>
      <c r="NUR18" s="79"/>
      <c r="NUS18" s="79"/>
      <c r="NUT18" s="79"/>
      <c r="NUU18" s="79"/>
      <c r="NUV18" s="79"/>
      <c r="NUW18" s="79"/>
      <c r="NUX18" s="79"/>
      <c r="NUY18" s="79"/>
      <c r="NUZ18" s="79"/>
      <c r="NVA18" s="79"/>
      <c r="NVB18" s="79"/>
      <c r="NVC18" s="79"/>
      <c r="NVD18" s="79"/>
      <c r="NVE18" s="79"/>
      <c r="NVF18" s="79"/>
      <c r="NVG18" s="79"/>
      <c r="NVH18" s="79"/>
      <c r="NVI18" s="79"/>
      <c r="NVJ18" s="79"/>
      <c r="NVK18" s="79"/>
      <c r="NVL18" s="79"/>
      <c r="NVM18" s="79"/>
      <c r="NVN18" s="79"/>
      <c r="NVO18" s="79"/>
      <c r="NVP18" s="79"/>
      <c r="NVQ18" s="79"/>
      <c r="NVR18" s="79"/>
      <c r="NVS18" s="79"/>
      <c r="NVT18" s="79"/>
      <c r="NVU18" s="79"/>
      <c r="NVV18" s="79"/>
      <c r="NVW18" s="79"/>
      <c r="NVX18" s="79"/>
      <c r="NVY18" s="79"/>
      <c r="NVZ18" s="79"/>
      <c r="NWA18" s="79"/>
      <c r="NWB18" s="79"/>
      <c r="NWC18" s="79"/>
      <c r="NWD18" s="79"/>
      <c r="NWE18" s="79"/>
      <c r="NWF18" s="79"/>
      <c r="NWG18" s="79"/>
      <c r="NWH18" s="79"/>
      <c r="NWI18" s="79"/>
      <c r="NWJ18" s="79"/>
      <c r="NWK18" s="79"/>
      <c r="NWL18" s="79"/>
      <c r="NWM18" s="79"/>
      <c r="NWN18" s="79"/>
      <c r="NWO18" s="79"/>
      <c r="NWP18" s="79"/>
      <c r="NWQ18" s="79"/>
      <c r="NWR18" s="79"/>
      <c r="NWS18" s="79"/>
      <c r="NWT18" s="79"/>
      <c r="NWU18" s="79"/>
      <c r="NWV18" s="79"/>
      <c r="NWW18" s="79"/>
      <c r="NWX18" s="79"/>
      <c r="NWY18" s="79"/>
      <c r="NWZ18" s="79"/>
      <c r="NXA18" s="79"/>
      <c r="NXB18" s="79"/>
      <c r="NXC18" s="79"/>
      <c r="NXD18" s="79"/>
      <c r="NXE18" s="79"/>
      <c r="NXF18" s="79"/>
      <c r="NXG18" s="79"/>
      <c r="NXH18" s="79"/>
      <c r="NXI18" s="79"/>
      <c r="NXJ18" s="79"/>
      <c r="NXK18" s="79"/>
      <c r="NXL18" s="79"/>
      <c r="NXM18" s="79"/>
      <c r="NXN18" s="79"/>
      <c r="NXO18" s="79"/>
      <c r="NXP18" s="79"/>
      <c r="NXQ18" s="79"/>
      <c r="NXR18" s="79"/>
      <c r="NXS18" s="79"/>
      <c r="NXT18" s="79"/>
      <c r="NXU18" s="79"/>
      <c r="NXV18" s="79"/>
      <c r="NXW18" s="79"/>
      <c r="NXX18" s="79"/>
      <c r="NXY18" s="79"/>
      <c r="NXZ18" s="79"/>
      <c r="NYA18" s="79"/>
      <c r="NYB18" s="79"/>
      <c r="NYC18" s="79"/>
      <c r="NYD18" s="79"/>
      <c r="NYE18" s="79"/>
      <c r="NYF18" s="79"/>
      <c r="NYG18" s="79"/>
      <c r="NYH18" s="79"/>
      <c r="NYI18" s="79"/>
      <c r="NYJ18" s="79"/>
      <c r="NYK18" s="79"/>
      <c r="NYL18" s="79"/>
      <c r="NYM18" s="79"/>
      <c r="NYN18" s="79"/>
      <c r="NYO18" s="79"/>
      <c r="NYP18" s="79"/>
      <c r="NYQ18" s="79"/>
      <c r="NYR18" s="79"/>
      <c r="NYS18" s="79"/>
      <c r="NYT18" s="79"/>
      <c r="NYU18" s="79"/>
      <c r="NYV18" s="79"/>
      <c r="NYW18" s="79"/>
      <c r="NYX18" s="79"/>
      <c r="NYY18" s="79"/>
      <c r="NYZ18" s="79"/>
      <c r="NZA18" s="79"/>
      <c r="NZB18" s="79"/>
      <c r="NZC18" s="79"/>
      <c r="NZD18" s="79"/>
      <c r="NZE18" s="79"/>
      <c r="NZF18" s="79"/>
      <c r="NZG18" s="79"/>
      <c r="NZH18" s="79"/>
      <c r="NZI18" s="79"/>
      <c r="NZJ18" s="79"/>
      <c r="NZK18" s="79"/>
      <c r="NZL18" s="79"/>
      <c r="NZM18" s="79"/>
      <c r="NZN18" s="79"/>
      <c r="NZO18" s="79"/>
      <c r="NZP18" s="79"/>
      <c r="NZQ18" s="79"/>
      <c r="NZR18" s="79"/>
      <c r="NZS18" s="79"/>
      <c r="NZT18" s="79"/>
      <c r="NZU18" s="79"/>
      <c r="NZV18" s="79"/>
      <c r="NZW18" s="79"/>
      <c r="NZX18" s="79"/>
      <c r="NZY18" s="79"/>
      <c r="NZZ18" s="79"/>
      <c r="OAA18" s="79"/>
      <c r="OAB18" s="79"/>
      <c r="OAC18" s="79"/>
      <c r="OAD18" s="79"/>
      <c r="OAE18" s="79"/>
      <c r="OAF18" s="79"/>
      <c r="OAG18" s="79"/>
      <c r="OAH18" s="79"/>
      <c r="OAI18" s="79"/>
      <c r="OAJ18" s="79"/>
      <c r="OAK18" s="79"/>
      <c r="OAL18" s="79"/>
      <c r="OAM18" s="79"/>
      <c r="OAN18" s="79"/>
      <c r="OAO18" s="79"/>
      <c r="OAP18" s="79"/>
      <c r="OAQ18" s="79"/>
      <c r="OAR18" s="79"/>
      <c r="OAS18" s="79"/>
      <c r="OAT18" s="79"/>
      <c r="OAU18" s="79"/>
      <c r="OAV18" s="79"/>
      <c r="OAW18" s="79"/>
      <c r="OAX18" s="79"/>
      <c r="OAY18" s="79"/>
      <c r="OAZ18" s="79"/>
      <c r="OBA18" s="79"/>
      <c r="OBB18" s="79"/>
      <c r="OBC18" s="79"/>
      <c r="OBD18" s="79"/>
      <c r="OBE18" s="79"/>
      <c r="OBF18" s="79"/>
      <c r="OBG18" s="79"/>
      <c r="OBH18" s="79"/>
      <c r="OBI18" s="79"/>
      <c r="OBJ18" s="79"/>
      <c r="OBK18" s="79"/>
      <c r="OBL18" s="79"/>
      <c r="OBM18" s="79"/>
      <c r="OBN18" s="79"/>
      <c r="OBO18" s="79"/>
      <c r="OBP18" s="79"/>
      <c r="OBQ18" s="79"/>
      <c r="OBR18" s="79"/>
      <c r="OBS18" s="79"/>
      <c r="OBT18" s="79"/>
      <c r="OBU18" s="79"/>
      <c r="OBV18" s="79"/>
      <c r="OBW18" s="79"/>
      <c r="OBX18" s="79"/>
      <c r="OBY18" s="79"/>
      <c r="OBZ18" s="79"/>
      <c r="OCA18" s="79"/>
      <c r="OCB18" s="79"/>
      <c r="OCC18" s="79"/>
      <c r="OCD18" s="79"/>
      <c r="OCE18" s="79"/>
      <c r="OCF18" s="79"/>
      <c r="OCG18" s="79"/>
      <c r="OCH18" s="79"/>
      <c r="OCI18" s="79"/>
      <c r="OCJ18" s="79"/>
      <c r="OCK18" s="79"/>
      <c r="OCL18" s="79"/>
      <c r="OCM18" s="79"/>
      <c r="OCN18" s="79"/>
      <c r="OCO18" s="79"/>
      <c r="OCP18" s="79"/>
      <c r="OCQ18" s="79"/>
      <c r="OCR18" s="79"/>
      <c r="OCS18" s="79"/>
      <c r="OCT18" s="79"/>
      <c r="OCU18" s="79"/>
      <c r="OCV18" s="79"/>
      <c r="OCW18" s="79"/>
      <c r="OCX18" s="79"/>
      <c r="OCY18" s="79"/>
      <c r="OCZ18" s="79"/>
      <c r="ODA18" s="79"/>
      <c r="ODB18" s="79"/>
      <c r="ODC18" s="79"/>
      <c r="ODD18" s="79"/>
      <c r="ODE18" s="79"/>
      <c r="ODF18" s="79"/>
      <c r="ODG18" s="79"/>
      <c r="ODH18" s="79"/>
      <c r="ODI18" s="79"/>
      <c r="ODJ18" s="79"/>
      <c r="ODK18" s="79"/>
      <c r="ODL18" s="79"/>
      <c r="ODM18" s="79"/>
      <c r="ODN18" s="79"/>
      <c r="ODO18" s="79"/>
      <c r="ODP18" s="79"/>
      <c r="ODQ18" s="79"/>
      <c r="ODR18" s="79"/>
      <c r="ODS18" s="79"/>
      <c r="ODT18" s="79"/>
      <c r="ODU18" s="79"/>
      <c r="ODV18" s="79"/>
      <c r="ODW18" s="79"/>
      <c r="ODX18" s="79"/>
      <c r="ODY18" s="79"/>
      <c r="ODZ18" s="79"/>
      <c r="OEA18" s="79"/>
      <c r="OEB18" s="79"/>
      <c r="OEC18" s="79"/>
      <c r="OED18" s="79"/>
      <c r="OEE18" s="79"/>
      <c r="OEF18" s="79"/>
      <c r="OEG18" s="79"/>
      <c r="OEH18" s="79"/>
      <c r="OEI18" s="79"/>
      <c r="OEJ18" s="79"/>
      <c r="OEK18" s="79"/>
      <c r="OEL18" s="79"/>
      <c r="OEM18" s="79"/>
      <c r="OEN18" s="79"/>
      <c r="OEO18" s="79"/>
      <c r="OEP18" s="79"/>
      <c r="OEQ18" s="79"/>
      <c r="OER18" s="79"/>
      <c r="OES18" s="79"/>
      <c r="OET18" s="79"/>
      <c r="OEU18" s="79"/>
      <c r="OEV18" s="79"/>
      <c r="OEW18" s="79"/>
      <c r="OEX18" s="79"/>
      <c r="OEY18" s="79"/>
      <c r="OEZ18" s="79"/>
      <c r="OFA18" s="79"/>
      <c r="OFB18" s="79"/>
      <c r="OFC18" s="79"/>
      <c r="OFD18" s="79"/>
      <c r="OFE18" s="79"/>
      <c r="OFF18" s="79"/>
      <c r="OFG18" s="79"/>
      <c r="OFH18" s="79"/>
      <c r="OFI18" s="79"/>
      <c r="OFJ18" s="79"/>
      <c r="OFK18" s="79"/>
      <c r="OFL18" s="79"/>
      <c r="OFM18" s="79"/>
      <c r="OFN18" s="79"/>
      <c r="OFO18" s="79"/>
      <c r="OFP18" s="79"/>
      <c r="OFQ18" s="79"/>
      <c r="OFR18" s="79"/>
      <c r="OFS18" s="79"/>
      <c r="OFT18" s="79"/>
      <c r="OFU18" s="79"/>
      <c r="OFV18" s="79"/>
      <c r="OFW18" s="79"/>
      <c r="OFX18" s="79"/>
      <c r="OFY18" s="79"/>
      <c r="OFZ18" s="79"/>
      <c r="OGA18" s="79"/>
      <c r="OGB18" s="79"/>
      <c r="OGC18" s="79"/>
      <c r="OGD18" s="79"/>
      <c r="OGE18" s="79"/>
      <c r="OGF18" s="79"/>
      <c r="OGG18" s="79"/>
      <c r="OGH18" s="79"/>
      <c r="OGI18" s="79"/>
      <c r="OGJ18" s="79"/>
      <c r="OGK18" s="79"/>
      <c r="OGL18" s="79"/>
      <c r="OGM18" s="79"/>
      <c r="OGN18" s="79"/>
      <c r="OGO18" s="79"/>
      <c r="OGP18" s="79"/>
      <c r="OGQ18" s="79"/>
      <c r="OGR18" s="79"/>
      <c r="OGS18" s="79"/>
      <c r="OGT18" s="79"/>
      <c r="OGU18" s="79"/>
      <c r="OGV18" s="79"/>
      <c r="OGW18" s="79"/>
      <c r="OGX18" s="79"/>
      <c r="OGY18" s="79"/>
      <c r="OGZ18" s="79"/>
      <c r="OHA18" s="79"/>
      <c r="OHB18" s="79"/>
      <c r="OHC18" s="79"/>
      <c r="OHD18" s="79"/>
      <c r="OHE18" s="79"/>
      <c r="OHF18" s="79"/>
      <c r="OHG18" s="79"/>
      <c r="OHH18" s="79"/>
      <c r="OHI18" s="79"/>
      <c r="OHJ18" s="79"/>
      <c r="OHK18" s="79"/>
      <c r="OHL18" s="79"/>
      <c r="OHM18" s="79"/>
      <c r="OHN18" s="79"/>
      <c r="OHO18" s="79"/>
      <c r="OHP18" s="79"/>
      <c r="OHQ18" s="79"/>
      <c r="OHR18" s="79"/>
      <c r="OHS18" s="79"/>
      <c r="OHT18" s="79"/>
      <c r="OHU18" s="79"/>
      <c r="OHV18" s="79"/>
      <c r="OHW18" s="79"/>
      <c r="OHX18" s="79"/>
      <c r="OHY18" s="79"/>
      <c r="OHZ18" s="79"/>
      <c r="OIA18" s="79"/>
      <c r="OIB18" s="79"/>
      <c r="OIC18" s="79"/>
      <c r="OID18" s="79"/>
      <c r="OIE18" s="79"/>
      <c r="OIF18" s="79"/>
      <c r="OIG18" s="79"/>
      <c r="OIH18" s="79"/>
      <c r="OII18" s="79"/>
      <c r="OIJ18" s="79"/>
      <c r="OIK18" s="79"/>
      <c r="OIL18" s="79"/>
      <c r="OIM18" s="79"/>
      <c r="OIN18" s="79"/>
      <c r="OIO18" s="79"/>
      <c r="OIP18" s="79"/>
      <c r="OIQ18" s="79"/>
      <c r="OIR18" s="79"/>
      <c r="OIS18" s="79"/>
      <c r="OIT18" s="79"/>
      <c r="OIU18" s="79"/>
      <c r="OIV18" s="79"/>
      <c r="OIW18" s="79"/>
      <c r="OIX18" s="79"/>
      <c r="OIY18" s="79"/>
      <c r="OIZ18" s="79"/>
      <c r="OJA18" s="79"/>
      <c r="OJB18" s="79"/>
      <c r="OJC18" s="79"/>
      <c r="OJD18" s="79"/>
      <c r="OJE18" s="79"/>
      <c r="OJF18" s="79"/>
      <c r="OJG18" s="79"/>
      <c r="OJH18" s="79"/>
      <c r="OJI18" s="79"/>
      <c r="OJJ18" s="79"/>
      <c r="OJK18" s="79"/>
      <c r="OJL18" s="79"/>
      <c r="OJM18" s="79"/>
      <c r="OJN18" s="79"/>
      <c r="OJO18" s="79"/>
      <c r="OJP18" s="79"/>
      <c r="OJQ18" s="79"/>
      <c r="OJR18" s="79"/>
      <c r="OJS18" s="79"/>
      <c r="OJT18" s="79"/>
      <c r="OJU18" s="79"/>
      <c r="OJV18" s="79"/>
      <c r="OJW18" s="79"/>
      <c r="OJX18" s="79"/>
      <c r="OJY18" s="79"/>
      <c r="OJZ18" s="79"/>
      <c r="OKA18" s="79"/>
      <c r="OKB18" s="79"/>
      <c r="OKC18" s="79"/>
      <c r="OKD18" s="79"/>
      <c r="OKE18" s="79"/>
      <c r="OKF18" s="79"/>
      <c r="OKG18" s="79"/>
      <c r="OKH18" s="79"/>
      <c r="OKI18" s="79"/>
      <c r="OKJ18" s="79"/>
      <c r="OKK18" s="79"/>
      <c r="OKL18" s="79"/>
      <c r="OKM18" s="79"/>
      <c r="OKN18" s="79"/>
      <c r="OKO18" s="79"/>
      <c r="OKP18" s="79"/>
      <c r="OKQ18" s="79"/>
      <c r="OKR18" s="79"/>
      <c r="OKS18" s="79"/>
      <c r="OKT18" s="79"/>
      <c r="OKU18" s="79"/>
      <c r="OKV18" s="79"/>
      <c r="OKW18" s="79"/>
      <c r="OKX18" s="79"/>
      <c r="OKY18" s="79"/>
      <c r="OKZ18" s="79"/>
      <c r="OLA18" s="79"/>
      <c r="OLB18" s="79"/>
      <c r="OLC18" s="79"/>
      <c r="OLD18" s="79"/>
      <c r="OLE18" s="79"/>
      <c r="OLF18" s="79"/>
      <c r="OLG18" s="79"/>
      <c r="OLH18" s="79"/>
      <c r="OLI18" s="79"/>
      <c r="OLJ18" s="79"/>
      <c r="OLK18" s="79"/>
      <c r="OLL18" s="79"/>
      <c r="OLM18" s="79"/>
      <c r="OLN18" s="79"/>
      <c r="OLO18" s="79"/>
      <c r="OLP18" s="79"/>
      <c r="OLQ18" s="79"/>
      <c r="OLR18" s="79"/>
      <c r="OLS18" s="79"/>
      <c r="OLT18" s="79"/>
      <c r="OLU18" s="79"/>
      <c r="OLV18" s="79"/>
      <c r="OLW18" s="79"/>
      <c r="OLX18" s="79"/>
      <c r="OLY18" s="79"/>
      <c r="OLZ18" s="79"/>
      <c r="OMA18" s="79"/>
      <c r="OMB18" s="79"/>
      <c r="OMC18" s="79"/>
      <c r="OMD18" s="79"/>
      <c r="OME18" s="79"/>
      <c r="OMF18" s="79"/>
      <c r="OMG18" s="79"/>
      <c r="OMH18" s="79"/>
      <c r="OMI18" s="79"/>
      <c r="OMJ18" s="79"/>
      <c r="OMK18" s="79"/>
      <c r="OML18" s="79"/>
      <c r="OMM18" s="79"/>
      <c r="OMN18" s="79"/>
      <c r="OMO18" s="79"/>
      <c r="OMP18" s="79"/>
      <c r="OMQ18" s="79"/>
      <c r="OMR18" s="79"/>
      <c r="OMS18" s="79"/>
      <c r="OMT18" s="79"/>
      <c r="OMU18" s="79"/>
      <c r="OMV18" s="79"/>
      <c r="OMW18" s="79"/>
      <c r="OMX18" s="79"/>
      <c r="OMY18" s="79"/>
      <c r="OMZ18" s="79"/>
      <c r="ONA18" s="79"/>
      <c r="ONB18" s="79"/>
      <c r="ONC18" s="79"/>
      <c r="OND18" s="79"/>
      <c r="ONE18" s="79"/>
      <c r="ONF18" s="79"/>
      <c r="ONG18" s="79"/>
      <c r="ONH18" s="79"/>
      <c r="ONI18" s="79"/>
      <c r="ONJ18" s="79"/>
      <c r="ONK18" s="79"/>
      <c r="ONL18" s="79"/>
      <c r="ONM18" s="79"/>
      <c r="ONN18" s="79"/>
      <c r="ONO18" s="79"/>
      <c r="ONP18" s="79"/>
      <c r="ONQ18" s="79"/>
      <c r="ONR18" s="79"/>
      <c r="ONS18" s="79"/>
      <c r="ONT18" s="79"/>
      <c r="ONU18" s="79"/>
      <c r="ONV18" s="79"/>
      <c r="ONW18" s="79"/>
      <c r="ONX18" s="79"/>
      <c r="ONY18" s="79"/>
      <c r="ONZ18" s="79"/>
      <c r="OOA18" s="79"/>
      <c r="OOB18" s="79"/>
      <c r="OOC18" s="79"/>
      <c r="OOD18" s="79"/>
      <c r="OOE18" s="79"/>
      <c r="OOF18" s="79"/>
      <c r="OOG18" s="79"/>
      <c r="OOH18" s="79"/>
      <c r="OOI18" s="79"/>
      <c r="OOJ18" s="79"/>
      <c r="OOK18" s="79"/>
      <c r="OOL18" s="79"/>
      <c r="OOM18" s="79"/>
      <c r="OON18" s="79"/>
      <c r="OOO18" s="79"/>
      <c r="OOP18" s="79"/>
      <c r="OOQ18" s="79"/>
      <c r="OOR18" s="79"/>
      <c r="OOS18" s="79"/>
      <c r="OOT18" s="79"/>
      <c r="OOU18" s="79"/>
      <c r="OOV18" s="79"/>
      <c r="OOW18" s="79"/>
      <c r="OOX18" s="79"/>
      <c r="OOY18" s="79"/>
      <c r="OOZ18" s="79"/>
      <c r="OPA18" s="79"/>
      <c r="OPB18" s="79"/>
      <c r="OPC18" s="79"/>
      <c r="OPD18" s="79"/>
      <c r="OPE18" s="79"/>
      <c r="OPF18" s="79"/>
      <c r="OPG18" s="79"/>
      <c r="OPH18" s="79"/>
      <c r="OPI18" s="79"/>
      <c r="OPJ18" s="79"/>
      <c r="OPK18" s="79"/>
      <c r="OPL18" s="79"/>
      <c r="OPM18" s="79"/>
      <c r="OPN18" s="79"/>
      <c r="OPO18" s="79"/>
      <c r="OPP18" s="79"/>
      <c r="OPQ18" s="79"/>
      <c r="OPR18" s="79"/>
      <c r="OPS18" s="79"/>
      <c r="OPT18" s="79"/>
      <c r="OPU18" s="79"/>
      <c r="OPV18" s="79"/>
      <c r="OPW18" s="79"/>
      <c r="OPX18" s="79"/>
      <c r="OPY18" s="79"/>
      <c r="OPZ18" s="79"/>
      <c r="OQA18" s="79"/>
      <c r="OQB18" s="79"/>
      <c r="OQC18" s="79"/>
      <c r="OQD18" s="79"/>
      <c r="OQE18" s="79"/>
      <c r="OQF18" s="79"/>
      <c r="OQG18" s="79"/>
      <c r="OQH18" s="79"/>
      <c r="OQI18" s="79"/>
      <c r="OQJ18" s="79"/>
      <c r="OQK18" s="79"/>
      <c r="OQL18" s="79"/>
      <c r="OQM18" s="79"/>
      <c r="OQN18" s="79"/>
      <c r="OQO18" s="79"/>
      <c r="OQP18" s="79"/>
      <c r="OQQ18" s="79"/>
      <c r="OQR18" s="79"/>
      <c r="OQS18" s="79"/>
      <c r="OQT18" s="79"/>
      <c r="OQU18" s="79"/>
      <c r="OQV18" s="79"/>
      <c r="OQW18" s="79"/>
      <c r="OQX18" s="79"/>
      <c r="OQY18" s="79"/>
      <c r="OQZ18" s="79"/>
      <c r="ORA18" s="79"/>
      <c r="ORB18" s="79"/>
      <c r="ORC18" s="79"/>
      <c r="ORD18" s="79"/>
      <c r="ORE18" s="79"/>
      <c r="ORF18" s="79"/>
      <c r="ORG18" s="79"/>
      <c r="ORH18" s="79"/>
      <c r="ORI18" s="79"/>
      <c r="ORJ18" s="79"/>
      <c r="ORK18" s="79"/>
      <c r="ORL18" s="79"/>
      <c r="ORM18" s="79"/>
      <c r="ORN18" s="79"/>
      <c r="ORO18" s="79"/>
      <c r="ORP18" s="79"/>
      <c r="ORQ18" s="79"/>
      <c r="ORR18" s="79"/>
      <c r="ORS18" s="79"/>
      <c r="ORT18" s="79"/>
      <c r="ORU18" s="79"/>
      <c r="ORV18" s="79"/>
      <c r="ORW18" s="79"/>
      <c r="ORX18" s="79"/>
      <c r="ORY18" s="79"/>
      <c r="ORZ18" s="79"/>
      <c r="OSA18" s="79"/>
      <c r="OSB18" s="79"/>
      <c r="OSC18" s="79"/>
      <c r="OSD18" s="79"/>
      <c r="OSE18" s="79"/>
      <c r="OSF18" s="79"/>
      <c r="OSG18" s="79"/>
      <c r="OSH18" s="79"/>
      <c r="OSI18" s="79"/>
      <c r="OSJ18" s="79"/>
      <c r="OSK18" s="79"/>
      <c r="OSL18" s="79"/>
      <c r="OSM18" s="79"/>
      <c r="OSN18" s="79"/>
      <c r="OSO18" s="79"/>
      <c r="OSP18" s="79"/>
      <c r="OSQ18" s="79"/>
      <c r="OSR18" s="79"/>
      <c r="OSS18" s="79"/>
      <c r="OST18" s="79"/>
      <c r="OSU18" s="79"/>
      <c r="OSV18" s="79"/>
      <c r="OSW18" s="79"/>
      <c r="OSX18" s="79"/>
      <c r="OSY18" s="79"/>
      <c r="OSZ18" s="79"/>
      <c r="OTA18" s="79"/>
      <c r="OTB18" s="79"/>
      <c r="OTC18" s="79"/>
      <c r="OTD18" s="79"/>
      <c r="OTE18" s="79"/>
      <c r="OTF18" s="79"/>
      <c r="OTG18" s="79"/>
      <c r="OTH18" s="79"/>
      <c r="OTI18" s="79"/>
      <c r="OTJ18" s="79"/>
      <c r="OTK18" s="79"/>
      <c r="OTL18" s="79"/>
      <c r="OTM18" s="79"/>
      <c r="OTN18" s="79"/>
      <c r="OTO18" s="79"/>
      <c r="OTP18" s="79"/>
      <c r="OTQ18" s="79"/>
      <c r="OTR18" s="79"/>
      <c r="OTS18" s="79"/>
      <c r="OTT18" s="79"/>
      <c r="OTU18" s="79"/>
      <c r="OTV18" s="79"/>
      <c r="OTW18" s="79"/>
      <c r="OTX18" s="79"/>
      <c r="OTY18" s="79"/>
      <c r="OTZ18" s="79"/>
      <c r="OUA18" s="79"/>
      <c r="OUB18" s="79"/>
      <c r="OUC18" s="79"/>
      <c r="OUD18" s="79"/>
      <c r="OUE18" s="79"/>
      <c r="OUF18" s="79"/>
      <c r="OUG18" s="79"/>
      <c r="OUH18" s="79"/>
      <c r="OUI18" s="79"/>
      <c r="OUJ18" s="79"/>
      <c r="OUK18" s="79"/>
      <c r="OUL18" s="79"/>
      <c r="OUM18" s="79"/>
      <c r="OUN18" s="79"/>
      <c r="OUO18" s="79"/>
      <c r="OUP18" s="79"/>
      <c r="OUQ18" s="79"/>
      <c r="OUR18" s="79"/>
      <c r="OUS18" s="79"/>
      <c r="OUT18" s="79"/>
      <c r="OUU18" s="79"/>
      <c r="OUV18" s="79"/>
      <c r="OUW18" s="79"/>
      <c r="OUX18" s="79"/>
      <c r="OUY18" s="79"/>
      <c r="OUZ18" s="79"/>
      <c r="OVA18" s="79"/>
      <c r="OVB18" s="79"/>
      <c r="OVC18" s="79"/>
      <c r="OVD18" s="79"/>
      <c r="OVE18" s="79"/>
      <c r="OVF18" s="79"/>
      <c r="OVG18" s="79"/>
      <c r="OVH18" s="79"/>
      <c r="OVI18" s="79"/>
      <c r="OVJ18" s="79"/>
      <c r="OVK18" s="79"/>
      <c r="OVL18" s="79"/>
      <c r="OVM18" s="79"/>
      <c r="OVN18" s="79"/>
      <c r="OVO18" s="79"/>
      <c r="OVP18" s="79"/>
      <c r="OVQ18" s="79"/>
      <c r="OVR18" s="79"/>
      <c r="OVS18" s="79"/>
      <c r="OVT18" s="79"/>
      <c r="OVU18" s="79"/>
      <c r="OVV18" s="79"/>
      <c r="OVW18" s="79"/>
      <c r="OVX18" s="79"/>
      <c r="OVY18" s="79"/>
      <c r="OVZ18" s="79"/>
      <c r="OWA18" s="79"/>
      <c r="OWB18" s="79"/>
      <c r="OWC18" s="79"/>
      <c r="OWD18" s="79"/>
      <c r="OWE18" s="79"/>
      <c r="OWF18" s="79"/>
      <c r="OWG18" s="79"/>
      <c r="OWH18" s="79"/>
      <c r="OWI18" s="79"/>
      <c r="OWJ18" s="79"/>
      <c r="OWK18" s="79"/>
      <c r="OWL18" s="79"/>
      <c r="OWM18" s="79"/>
      <c r="OWN18" s="79"/>
      <c r="OWO18" s="79"/>
      <c r="OWP18" s="79"/>
      <c r="OWQ18" s="79"/>
      <c r="OWR18" s="79"/>
      <c r="OWS18" s="79"/>
      <c r="OWT18" s="79"/>
      <c r="OWU18" s="79"/>
      <c r="OWV18" s="79"/>
      <c r="OWW18" s="79"/>
      <c r="OWX18" s="79"/>
      <c r="OWY18" s="79"/>
      <c r="OWZ18" s="79"/>
      <c r="OXA18" s="79"/>
      <c r="OXB18" s="79"/>
      <c r="OXC18" s="79"/>
      <c r="OXD18" s="79"/>
      <c r="OXE18" s="79"/>
      <c r="OXF18" s="79"/>
      <c r="OXG18" s="79"/>
      <c r="OXH18" s="79"/>
      <c r="OXI18" s="79"/>
      <c r="OXJ18" s="79"/>
      <c r="OXK18" s="79"/>
      <c r="OXL18" s="79"/>
      <c r="OXM18" s="79"/>
      <c r="OXN18" s="79"/>
      <c r="OXO18" s="79"/>
      <c r="OXP18" s="79"/>
      <c r="OXQ18" s="79"/>
      <c r="OXR18" s="79"/>
      <c r="OXS18" s="79"/>
      <c r="OXT18" s="79"/>
      <c r="OXU18" s="79"/>
      <c r="OXV18" s="79"/>
      <c r="OXW18" s="79"/>
      <c r="OXX18" s="79"/>
      <c r="OXY18" s="79"/>
      <c r="OXZ18" s="79"/>
      <c r="OYA18" s="79"/>
      <c r="OYB18" s="79"/>
      <c r="OYC18" s="79"/>
      <c r="OYD18" s="79"/>
      <c r="OYE18" s="79"/>
      <c r="OYF18" s="79"/>
      <c r="OYG18" s="79"/>
      <c r="OYH18" s="79"/>
      <c r="OYI18" s="79"/>
      <c r="OYJ18" s="79"/>
      <c r="OYK18" s="79"/>
      <c r="OYL18" s="79"/>
      <c r="OYM18" s="79"/>
      <c r="OYN18" s="79"/>
      <c r="OYO18" s="79"/>
      <c r="OYP18" s="79"/>
      <c r="OYQ18" s="79"/>
      <c r="OYR18" s="79"/>
      <c r="OYS18" s="79"/>
      <c r="OYT18" s="79"/>
      <c r="OYU18" s="79"/>
      <c r="OYV18" s="79"/>
      <c r="OYW18" s="79"/>
      <c r="OYX18" s="79"/>
      <c r="OYY18" s="79"/>
      <c r="OYZ18" s="79"/>
      <c r="OZA18" s="79"/>
      <c r="OZB18" s="79"/>
      <c r="OZC18" s="79"/>
      <c r="OZD18" s="79"/>
      <c r="OZE18" s="79"/>
      <c r="OZF18" s="79"/>
      <c r="OZG18" s="79"/>
      <c r="OZH18" s="79"/>
      <c r="OZI18" s="79"/>
      <c r="OZJ18" s="79"/>
      <c r="OZK18" s="79"/>
      <c r="OZL18" s="79"/>
      <c r="OZM18" s="79"/>
      <c r="OZN18" s="79"/>
      <c r="OZO18" s="79"/>
      <c r="OZP18" s="79"/>
      <c r="OZQ18" s="79"/>
      <c r="OZR18" s="79"/>
      <c r="OZS18" s="79"/>
      <c r="OZT18" s="79"/>
      <c r="OZU18" s="79"/>
      <c r="OZV18" s="79"/>
      <c r="OZW18" s="79"/>
      <c r="OZX18" s="79"/>
      <c r="OZY18" s="79"/>
      <c r="OZZ18" s="79"/>
      <c r="PAA18" s="79"/>
      <c r="PAB18" s="79"/>
      <c r="PAC18" s="79"/>
      <c r="PAD18" s="79"/>
      <c r="PAE18" s="79"/>
      <c r="PAF18" s="79"/>
      <c r="PAG18" s="79"/>
      <c r="PAH18" s="79"/>
      <c r="PAI18" s="79"/>
      <c r="PAJ18" s="79"/>
      <c r="PAK18" s="79"/>
      <c r="PAL18" s="79"/>
      <c r="PAM18" s="79"/>
      <c r="PAN18" s="79"/>
      <c r="PAO18" s="79"/>
      <c r="PAP18" s="79"/>
      <c r="PAQ18" s="79"/>
      <c r="PAR18" s="79"/>
      <c r="PAS18" s="79"/>
      <c r="PAT18" s="79"/>
      <c r="PAU18" s="79"/>
      <c r="PAV18" s="79"/>
      <c r="PAW18" s="79"/>
      <c r="PAX18" s="79"/>
      <c r="PAY18" s="79"/>
      <c r="PAZ18" s="79"/>
      <c r="PBA18" s="79"/>
      <c r="PBB18" s="79"/>
      <c r="PBC18" s="79"/>
      <c r="PBD18" s="79"/>
      <c r="PBE18" s="79"/>
      <c r="PBF18" s="79"/>
      <c r="PBG18" s="79"/>
      <c r="PBH18" s="79"/>
      <c r="PBI18" s="79"/>
      <c r="PBJ18" s="79"/>
      <c r="PBK18" s="79"/>
      <c r="PBL18" s="79"/>
      <c r="PBM18" s="79"/>
      <c r="PBN18" s="79"/>
      <c r="PBO18" s="79"/>
      <c r="PBP18" s="79"/>
      <c r="PBQ18" s="79"/>
      <c r="PBR18" s="79"/>
      <c r="PBS18" s="79"/>
      <c r="PBT18" s="79"/>
      <c r="PBU18" s="79"/>
      <c r="PBV18" s="79"/>
      <c r="PBW18" s="79"/>
      <c r="PBX18" s="79"/>
      <c r="PBY18" s="79"/>
      <c r="PBZ18" s="79"/>
      <c r="PCA18" s="79"/>
      <c r="PCB18" s="79"/>
      <c r="PCC18" s="79"/>
      <c r="PCD18" s="79"/>
      <c r="PCE18" s="79"/>
      <c r="PCF18" s="79"/>
      <c r="PCG18" s="79"/>
      <c r="PCH18" s="79"/>
      <c r="PCI18" s="79"/>
      <c r="PCJ18" s="79"/>
      <c r="PCK18" s="79"/>
      <c r="PCL18" s="79"/>
      <c r="PCM18" s="79"/>
      <c r="PCN18" s="79"/>
      <c r="PCO18" s="79"/>
      <c r="PCP18" s="79"/>
      <c r="PCQ18" s="79"/>
      <c r="PCR18" s="79"/>
      <c r="PCS18" s="79"/>
      <c r="PCT18" s="79"/>
      <c r="PCU18" s="79"/>
      <c r="PCV18" s="79"/>
      <c r="PCW18" s="79"/>
      <c r="PCX18" s="79"/>
      <c r="PCY18" s="79"/>
      <c r="PCZ18" s="79"/>
      <c r="PDA18" s="79"/>
      <c r="PDB18" s="79"/>
      <c r="PDC18" s="79"/>
      <c r="PDD18" s="79"/>
      <c r="PDE18" s="79"/>
      <c r="PDF18" s="79"/>
      <c r="PDG18" s="79"/>
      <c r="PDH18" s="79"/>
      <c r="PDI18" s="79"/>
      <c r="PDJ18" s="79"/>
      <c r="PDK18" s="79"/>
      <c r="PDL18" s="79"/>
      <c r="PDM18" s="79"/>
      <c r="PDN18" s="79"/>
      <c r="PDO18" s="79"/>
      <c r="PDP18" s="79"/>
      <c r="PDQ18" s="79"/>
      <c r="PDR18" s="79"/>
      <c r="PDS18" s="79"/>
      <c r="PDT18" s="79"/>
      <c r="PDU18" s="79"/>
      <c r="PDV18" s="79"/>
      <c r="PDW18" s="79"/>
      <c r="PDX18" s="79"/>
      <c r="PDY18" s="79"/>
      <c r="PDZ18" s="79"/>
      <c r="PEA18" s="79"/>
      <c r="PEB18" s="79"/>
      <c r="PEC18" s="79"/>
      <c r="PED18" s="79"/>
      <c r="PEE18" s="79"/>
      <c r="PEF18" s="79"/>
      <c r="PEG18" s="79"/>
      <c r="PEH18" s="79"/>
      <c r="PEI18" s="79"/>
      <c r="PEJ18" s="79"/>
      <c r="PEK18" s="79"/>
      <c r="PEL18" s="79"/>
      <c r="PEM18" s="79"/>
      <c r="PEN18" s="79"/>
      <c r="PEO18" s="79"/>
      <c r="PEP18" s="79"/>
      <c r="PEQ18" s="79"/>
      <c r="PER18" s="79"/>
      <c r="PES18" s="79"/>
      <c r="PET18" s="79"/>
      <c r="PEU18" s="79"/>
      <c r="PEV18" s="79"/>
      <c r="PEW18" s="79"/>
      <c r="PEX18" s="79"/>
      <c r="PEY18" s="79"/>
      <c r="PEZ18" s="79"/>
      <c r="PFA18" s="79"/>
      <c r="PFB18" s="79"/>
      <c r="PFC18" s="79"/>
      <c r="PFD18" s="79"/>
      <c r="PFE18" s="79"/>
      <c r="PFF18" s="79"/>
      <c r="PFG18" s="79"/>
      <c r="PFH18" s="79"/>
      <c r="PFI18" s="79"/>
      <c r="PFJ18" s="79"/>
      <c r="PFK18" s="79"/>
      <c r="PFL18" s="79"/>
      <c r="PFM18" s="79"/>
      <c r="PFN18" s="79"/>
      <c r="PFO18" s="79"/>
      <c r="PFP18" s="79"/>
      <c r="PFQ18" s="79"/>
      <c r="PFR18" s="79"/>
      <c r="PFS18" s="79"/>
      <c r="PFT18" s="79"/>
      <c r="PFU18" s="79"/>
      <c r="PFV18" s="79"/>
      <c r="PFW18" s="79"/>
      <c r="PFX18" s="79"/>
      <c r="PFY18" s="79"/>
      <c r="PFZ18" s="79"/>
      <c r="PGA18" s="79"/>
      <c r="PGB18" s="79"/>
      <c r="PGC18" s="79"/>
      <c r="PGD18" s="79"/>
      <c r="PGE18" s="79"/>
      <c r="PGF18" s="79"/>
      <c r="PGG18" s="79"/>
      <c r="PGH18" s="79"/>
      <c r="PGI18" s="79"/>
      <c r="PGJ18" s="79"/>
      <c r="PGK18" s="79"/>
      <c r="PGL18" s="79"/>
      <c r="PGM18" s="79"/>
      <c r="PGN18" s="79"/>
      <c r="PGO18" s="79"/>
      <c r="PGP18" s="79"/>
      <c r="PGQ18" s="79"/>
      <c r="PGR18" s="79"/>
      <c r="PGS18" s="79"/>
      <c r="PGT18" s="79"/>
      <c r="PGU18" s="79"/>
      <c r="PGV18" s="79"/>
      <c r="PGW18" s="79"/>
      <c r="PGX18" s="79"/>
      <c r="PGY18" s="79"/>
      <c r="PGZ18" s="79"/>
      <c r="PHA18" s="79"/>
      <c r="PHB18" s="79"/>
      <c r="PHC18" s="79"/>
      <c r="PHD18" s="79"/>
      <c r="PHE18" s="79"/>
      <c r="PHF18" s="79"/>
      <c r="PHG18" s="79"/>
      <c r="PHH18" s="79"/>
      <c r="PHI18" s="79"/>
      <c r="PHJ18" s="79"/>
      <c r="PHK18" s="79"/>
      <c r="PHL18" s="79"/>
      <c r="PHM18" s="79"/>
      <c r="PHN18" s="79"/>
      <c r="PHO18" s="79"/>
      <c r="PHP18" s="79"/>
      <c r="PHQ18" s="79"/>
      <c r="PHR18" s="79"/>
      <c r="PHS18" s="79"/>
      <c r="PHT18" s="79"/>
      <c r="PHU18" s="79"/>
      <c r="PHV18" s="79"/>
      <c r="PHW18" s="79"/>
      <c r="PHX18" s="79"/>
      <c r="PHY18" s="79"/>
      <c r="PHZ18" s="79"/>
      <c r="PIA18" s="79"/>
      <c r="PIB18" s="79"/>
      <c r="PIC18" s="79"/>
      <c r="PID18" s="79"/>
      <c r="PIE18" s="79"/>
      <c r="PIF18" s="79"/>
      <c r="PIG18" s="79"/>
      <c r="PIH18" s="79"/>
      <c r="PII18" s="79"/>
      <c r="PIJ18" s="79"/>
      <c r="PIK18" s="79"/>
      <c r="PIL18" s="79"/>
      <c r="PIM18" s="79"/>
      <c r="PIN18" s="79"/>
      <c r="PIO18" s="79"/>
      <c r="PIP18" s="79"/>
      <c r="PIQ18" s="79"/>
      <c r="PIR18" s="79"/>
      <c r="PIS18" s="79"/>
      <c r="PIT18" s="79"/>
      <c r="PIU18" s="79"/>
      <c r="PIV18" s="79"/>
      <c r="PIW18" s="79"/>
      <c r="PIX18" s="79"/>
      <c r="PIY18" s="79"/>
      <c r="PIZ18" s="79"/>
      <c r="PJA18" s="79"/>
      <c r="PJB18" s="79"/>
      <c r="PJC18" s="79"/>
      <c r="PJD18" s="79"/>
      <c r="PJE18" s="79"/>
      <c r="PJF18" s="79"/>
      <c r="PJG18" s="79"/>
      <c r="PJH18" s="79"/>
      <c r="PJI18" s="79"/>
      <c r="PJJ18" s="79"/>
      <c r="PJK18" s="79"/>
      <c r="PJL18" s="79"/>
      <c r="PJM18" s="79"/>
      <c r="PJN18" s="79"/>
      <c r="PJO18" s="79"/>
      <c r="PJP18" s="79"/>
      <c r="PJQ18" s="79"/>
      <c r="PJR18" s="79"/>
      <c r="PJS18" s="79"/>
      <c r="PJT18" s="79"/>
      <c r="PJU18" s="79"/>
      <c r="PJV18" s="79"/>
      <c r="PJW18" s="79"/>
      <c r="PJX18" s="79"/>
      <c r="PJY18" s="79"/>
      <c r="PJZ18" s="79"/>
      <c r="PKA18" s="79"/>
      <c r="PKB18" s="79"/>
      <c r="PKC18" s="79"/>
      <c r="PKD18" s="79"/>
      <c r="PKE18" s="79"/>
      <c r="PKF18" s="79"/>
      <c r="PKG18" s="79"/>
      <c r="PKH18" s="79"/>
      <c r="PKI18" s="79"/>
      <c r="PKJ18" s="79"/>
      <c r="PKK18" s="79"/>
      <c r="PKL18" s="79"/>
      <c r="PKM18" s="79"/>
      <c r="PKN18" s="79"/>
      <c r="PKO18" s="79"/>
      <c r="PKP18" s="79"/>
      <c r="PKQ18" s="79"/>
      <c r="PKR18" s="79"/>
      <c r="PKS18" s="79"/>
      <c r="PKT18" s="79"/>
      <c r="PKU18" s="79"/>
      <c r="PKV18" s="79"/>
      <c r="PKW18" s="79"/>
      <c r="PKX18" s="79"/>
      <c r="PKY18" s="79"/>
      <c r="PKZ18" s="79"/>
      <c r="PLA18" s="79"/>
      <c r="PLB18" s="79"/>
      <c r="PLC18" s="79"/>
      <c r="PLD18" s="79"/>
      <c r="PLE18" s="79"/>
      <c r="PLF18" s="79"/>
      <c r="PLG18" s="79"/>
      <c r="PLH18" s="79"/>
      <c r="PLI18" s="79"/>
      <c r="PLJ18" s="79"/>
      <c r="PLK18" s="79"/>
      <c r="PLL18" s="79"/>
      <c r="PLM18" s="79"/>
      <c r="PLN18" s="79"/>
      <c r="PLO18" s="79"/>
      <c r="PLP18" s="79"/>
      <c r="PLQ18" s="79"/>
      <c r="PLR18" s="79"/>
      <c r="PLS18" s="79"/>
      <c r="PLT18" s="79"/>
      <c r="PLU18" s="79"/>
      <c r="PLV18" s="79"/>
      <c r="PLW18" s="79"/>
      <c r="PLX18" s="79"/>
      <c r="PLY18" s="79"/>
      <c r="PLZ18" s="79"/>
      <c r="PMA18" s="79"/>
      <c r="PMB18" s="79"/>
      <c r="PMC18" s="79"/>
      <c r="PMD18" s="79"/>
      <c r="PME18" s="79"/>
      <c r="PMF18" s="79"/>
      <c r="PMG18" s="79"/>
      <c r="PMH18" s="79"/>
      <c r="PMI18" s="79"/>
      <c r="PMJ18" s="79"/>
      <c r="PMK18" s="79"/>
      <c r="PML18" s="79"/>
      <c r="PMM18" s="79"/>
      <c r="PMN18" s="79"/>
      <c r="PMO18" s="79"/>
      <c r="PMP18" s="79"/>
      <c r="PMQ18" s="79"/>
      <c r="PMR18" s="79"/>
      <c r="PMS18" s="79"/>
      <c r="PMT18" s="79"/>
      <c r="PMU18" s="79"/>
      <c r="PMV18" s="79"/>
      <c r="PMW18" s="79"/>
      <c r="PMX18" s="79"/>
      <c r="PMY18" s="79"/>
      <c r="PMZ18" s="79"/>
      <c r="PNA18" s="79"/>
      <c r="PNB18" s="79"/>
      <c r="PNC18" s="79"/>
      <c r="PND18" s="79"/>
      <c r="PNE18" s="79"/>
      <c r="PNF18" s="79"/>
      <c r="PNG18" s="79"/>
      <c r="PNH18" s="79"/>
      <c r="PNI18" s="79"/>
      <c r="PNJ18" s="79"/>
      <c r="PNK18" s="79"/>
      <c r="PNL18" s="79"/>
      <c r="PNM18" s="79"/>
      <c r="PNN18" s="79"/>
      <c r="PNO18" s="79"/>
      <c r="PNP18" s="79"/>
      <c r="PNQ18" s="79"/>
      <c r="PNR18" s="79"/>
      <c r="PNS18" s="79"/>
      <c r="PNT18" s="79"/>
      <c r="PNU18" s="79"/>
      <c r="PNV18" s="79"/>
      <c r="PNW18" s="79"/>
      <c r="PNX18" s="79"/>
      <c r="PNY18" s="79"/>
      <c r="PNZ18" s="79"/>
      <c r="POA18" s="79"/>
      <c r="POB18" s="79"/>
      <c r="POC18" s="79"/>
      <c r="POD18" s="79"/>
      <c r="POE18" s="79"/>
      <c r="POF18" s="79"/>
      <c r="POG18" s="79"/>
      <c r="POH18" s="79"/>
      <c r="POI18" s="79"/>
      <c r="POJ18" s="79"/>
      <c r="POK18" s="79"/>
      <c r="POL18" s="79"/>
      <c r="POM18" s="79"/>
      <c r="PON18" s="79"/>
      <c r="POO18" s="79"/>
      <c r="POP18" s="79"/>
      <c r="POQ18" s="79"/>
      <c r="POR18" s="79"/>
      <c r="POS18" s="79"/>
      <c r="POT18" s="79"/>
      <c r="POU18" s="79"/>
      <c r="POV18" s="79"/>
      <c r="POW18" s="79"/>
      <c r="POX18" s="79"/>
      <c r="POY18" s="79"/>
      <c r="POZ18" s="79"/>
      <c r="PPA18" s="79"/>
      <c r="PPB18" s="79"/>
      <c r="PPC18" s="79"/>
      <c r="PPD18" s="79"/>
      <c r="PPE18" s="79"/>
      <c r="PPF18" s="79"/>
      <c r="PPG18" s="79"/>
      <c r="PPH18" s="79"/>
      <c r="PPI18" s="79"/>
      <c r="PPJ18" s="79"/>
      <c r="PPK18" s="79"/>
      <c r="PPL18" s="79"/>
      <c r="PPM18" s="79"/>
      <c r="PPN18" s="79"/>
      <c r="PPO18" s="79"/>
      <c r="PPP18" s="79"/>
      <c r="PPQ18" s="79"/>
      <c r="PPR18" s="79"/>
      <c r="PPS18" s="79"/>
      <c r="PPT18" s="79"/>
      <c r="PPU18" s="79"/>
      <c r="PPV18" s="79"/>
      <c r="PPW18" s="79"/>
      <c r="PPX18" s="79"/>
      <c r="PPY18" s="79"/>
      <c r="PPZ18" s="79"/>
      <c r="PQA18" s="79"/>
      <c r="PQB18" s="79"/>
      <c r="PQC18" s="79"/>
      <c r="PQD18" s="79"/>
      <c r="PQE18" s="79"/>
      <c r="PQF18" s="79"/>
      <c r="PQG18" s="79"/>
      <c r="PQH18" s="79"/>
      <c r="PQI18" s="79"/>
      <c r="PQJ18" s="79"/>
      <c r="PQK18" s="79"/>
      <c r="PQL18" s="79"/>
      <c r="PQM18" s="79"/>
      <c r="PQN18" s="79"/>
      <c r="PQO18" s="79"/>
      <c r="PQP18" s="79"/>
      <c r="PQQ18" s="79"/>
      <c r="PQR18" s="79"/>
      <c r="PQS18" s="79"/>
      <c r="PQT18" s="79"/>
      <c r="PQU18" s="79"/>
      <c r="PQV18" s="79"/>
      <c r="PQW18" s="79"/>
      <c r="PQX18" s="79"/>
      <c r="PQY18" s="79"/>
      <c r="PQZ18" s="79"/>
      <c r="PRA18" s="79"/>
      <c r="PRB18" s="79"/>
      <c r="PRC18" s="79"/>
      <c r="PRD18" s="79"/>
      <c r="PRE18" s="79"/>
      <c r="PRF18" s="79"/>
      <c r="PRG18" s="79"/>
      <c r="PRH18" s="79"/>
      <c r="PRI18" s="79"/>
      <c r="PRJ18" s="79"/>
      <c r="PRK18" s="79"/>
      <c r="PRL18" s="79"/>
      <c r="PRM18" s="79"/>
      <c r="PRN18" s="79"/>
      <c r="PRO18" s="79"/>
      <c r="PRP18" s="79"/>
      <c r="PRQ18" s="79"/>
      <c r="PRR18" s="79"/>
      <c r="PRS18" s="79"/>
      <c r="PRT18" s="79"/>
      <c r="PRU18" s="79"/>
      <c r="PRV18" s="79"/>
      <c r="PRW18" s="79"/>
      <c r="PRX18" s="79"/>
      <c r="PRY18" s="79"/>
      <c r="PRZ18" s="79"/>
      <c r="PSA18" s="79"/>
      <c r="PSB18" s="79"/>
      <c r="PSC18" s="79"/>
      <c r="PSD18" s="79"/>
      <c r="PSE18" s="79"/>
      <c r="PSF18" s="79"/>
      <c r="PSG18" s="79"/>
      <c r="PSH18" s="79"/>
      <c r="PSI18" s="79"/>
      <c r="PSJ18" s="79"/>
      <c r="PSK18" s="79"/>
      <c r="PSL18" s="79"/>
      <c r="PSM18" s="79"/>
      <c r="PSN18" s="79"/>
      <c r="PSO18" s="79"/>
      <c r="PSP18" s="79"/>
      <c r="PSQ18" s="79"/>
      <c r="PSR18" s="79"/>
      <c r="PSS18" s="79"/>
      <c r="PST18" s="79"/>
      <c r="PSU18" s="79"/>
      <c r="PSV18" s="79"/>
      <c r="PSW18" s="79"/>
      <c r="PSX18" s="79"/>
      <c r="PSY18" s="79"/>
      <c r="PSZ18" s="79"/>
      <c r="PTA18" s="79"/>
      <c r="PTB18" s="79"/>
      <c r="PTC18" s="79"/>
      <c r="PTD18" s="79"/>
      <c r="PTE18" s="79"/>
      <c r="PTF18" s="79"/>
      <c r="PTG18" s="79"/>
      <c r="PTH18" s="79"/>
      <c r="PTI18" s="79"/>
      <c r="PTJ18" s="79"/>
      <c r="PTK18" s="79"/>
      <c r="PTL18" s="79"/>
      <c r="PTM18" s="79"/>
      <c r="PTN18" s="79"/>
      <c r="PTO18" s="79"/>
      <c r="PTP18" s="79"/>
      <c r="PTQ18" s="79"/>
      <c r="PTR18" s="79"/>
      <c r="PTS18" s="79"/>
      <c r="PTT18" s="79"/>
      <c r="PTU18" s="79"/>
      <c r="PTV18" s="79"/>
      <c r="PTW18" s="79"/>
      <c r="PTX18" s="79"/>
      <c r="PTY18" s="79"/>
      <c r="PTZ18" s="79"/>
      <c r="PUA18" s="79"/>
      <c r="PUB18" s="79"/>
      <c r="PUC18" s="79"/>
      <c r="PUD18" s="79"/>
      <c r="PUE18" s="79"/>
      <c r="PUF18" s="79"/>
      <c r="PUG18" s="79"/>
      <c r="PUH18" s="79"/>
      <c r="PUI18" s="79"/>
      <c r="PUJ18" s="79"/>
      <c r="PUK18" s="79"/>
      <c r="PUL18" s="79"/>
      <c r="PUM18" s="79"/>
      <c r="PUN18" s="79"/>
      <c r="PUO18" s="79"/>
      <c r="PUP18" s="79"/>
      <c r="PUQ18" s="79"/>
      <c r="PUR18" s="79"/>
      <c r="PUS18" s="79"/>
      <c r="PUT18" s="79"/>
      <c r="PUU18" s="79"/>
      <c r="PUV18" s="79"/>
      <c r="PUW18" s="79"/>
      <c r="PUX18" s="79"/>
      <c r="PUY18" s="79"/>
      <c r="PUZ18" s="79"/>
      <c r="PVA18" s="79"/>
      <c r="PVB18" s="79"/>
      <c r="PVC18" s="79"/>
      <c r="PVD18" s="79"/>
      <c r="PVE18" s="79"/>
      <c r="PVF18" s="79"/>
      <c r="PVG18" s="79"/>
      <c r="PVH18" s="79"/>
      <c r="PVI18" s="79"/>
      <c r="PVJ18" s="79"/>
      <c r="PVK18" s="79"/>
      <c r="PVL18" s="79"/>
      <c r="PVM18" s="79"/>
      <c r="PVN18" s="79"/>
      <c r="PVO18" s="79"/>
      <c r="PVP18" s="79"/>
      <c r="PVQ18" s="79"/>
      <c r="PVR18" s="79"/>
      <c r="PVS18" s="79"/>
      <c r="PVT18" s="79"/>
      <c r="PVU18" s="79"/>
      <c r="PVV18" s="79"/>
      <c r="PVW18" s="79"/>
      <c r="PVX18" s="79"/>
      <c r="PVY18" s="79"/>
      <c r="PVZ18" s="79"/>
      <c r="PWA18" s="79"/>
      <c r="PWB18" s="79"/>
      <c r="PWC18" s="79"/>
      <c r="PWD18" s="79"/>
      <c r="PWE18" s="79"/>
      <c r="PWF18" s="79"/>
      <c r="PWG18" s="79"/>
      <c r="PWH18" s="79"/>
      <c r="PWI18" s="79"/>
      <c r="PWJ18" s="79"/>
      <c r="PWK18" s="79"/>
      <c r="PWL18" s="79"/>
      <c r="PWM18" s="79"/>
      <c r="PWN18" s="79"/>
      <c r="PWO18" s="79"/>
      <c r="PWP18" s="79"/>
      <c r="PWQ18" s="79"/>
      <c r="PWR18" s="79"/>
      <c r="PWS18" s="79"/>
      <c r="PWT18" s="79"/>
      <c r="PWU18" s="79"/>
      <c r="PWV18" s="79"/>
      <c r="PWW18" s="79"/>
      <c r="PWX18" s="79"/>
      <c r="PWY18" s="79"/>
      <c r="PWZ18" s="79"/>
      <c r="PXA18" s="79"/>
      <c r="PXB18" s="79"/>
      <c r="PXC18" s="79"/>
      <c r="PXD18" s="79"/>
      <c r="PXE18" s="79"/>
      <c r="PXF18" s="79"/>
      <c r="PXG18" s="79"/>
      <c r="PXH18" s="79"/>
      <c r="PXI18" s="79"/>
      <c r="PXJ18" s="79"/>
      <c r="PXK18" s="79"/>
      <c r="PXL18" s="79"/>
      <c r="PXM18" s="79"/>
      <c r="PXN18" s="79"/>
      <c r="PXO18" s="79"/>
      <c r="PXP18" s="79"/>
      <c r="PXQ18" s="79"/>
      <c r="PXR18" s="79"/>
      <c r="PXS18" s="79"/>
      <c r="PXT18" s="79"/>
      <c r="PXU18" s="79"/>
      <c r="PXV18" s="79"/>
      <c r="PXW18" s="79"/>
      <c r="PXX18" s="79"/>
      <c r="PXY18" s="79"/>
      <c r="PXZ18" s="79"/>
      <c r="PYA18" s="79"/>
      <c r="PYB18" s="79"/>
      <c r="PYC18" s="79"/>
      <c r="PYD18" s="79"/>
      <c r="PYE18" s="79"/>
      <c r="PYF18" s="79"/>
      <c r="PYG18" s="79"/>
      <c r="PYH18" s="79"/>
      <c r="PYI18" s="79"/>
      <c r="PYJ18" s="79"/>
      <c r="PYK18" s="79"/>
      <c r="PYL18" s="79"/>
      <c r="PYM18" s="79"/>
      <c r="PYN18" s="79"/>
      <c r="PYO18" s="79"/>
      <c r="PYP18" s="79"/>
      <c r="PYQ18" s="79"/>
      <c r="PYR18" s="79"/>
      <c r="PYS18" s="79"/>
      <c r="PYT18" s="79"/>
      <c r="PYU18" s="79"/>
      <c r="PYV18" s="79"/>
      <c r="PYW18" s="79"/>
      <c r="PYX18" s="79"/>
      <c r="PYY18" s="79"/>
      <c r="PYZ18" s="79"/>
      <c r="PZA18" s="79"/>
      <c r="PZB18" s="79"/>
      <c r="PZC18" s="79"/>
      <c r="PZD18" s="79"/>
      <c r="PZE18" s="79"/>
      <c r="PZF18" s="79"/>
      <c r="PZG18" s="79"/>
      <c r="PZH18" s="79"/>
      <c r="PZI18" s="79"/>
      <c r="PZJ18" s="79"/>
      <c r="PZK18" s="79"/>
      <c r="PZL18" s="79"/>
      <c r="PZM18" s="79"/>
      <c r="PZN18" s="79"/>
      <c r="PZO18" s="79"/>
      <c r="PZP18" s="79"/>
      <c r="PZQ18" s="79"/>
      <c r="PZR18" s="79"/>
      <c r="PZS18" s="79"/>
      <c r="PZT18" s="79"/>
      <c r="PZU18" s="79"/>
      <c r="PZV18" s="79"/>
      <c r="PZW18" s="79"/>
      <c r="PZX18" s="79"/>
      <c r="PZY18" s="79"/>
      <c r="PZZ18" s="79"/>
      <c r="QAA18" s="79"/>
      <c r="QAB18" s="79"/>
      <c r="QAC18" s="79"/>
      <c r="QAD18" s="79"/>
      <c r="QAE18" s="79"/>
      <c r="QAF18" s="79"/>
      <c r="QAG18" s="79"/>
      <c r="QAH18" s="79"/>
      <c r="QAI18" s="79"/>
      <c r="QAJ18" s="79"/>
      <c r="QAK18" s="79"/>
      <c r="QAL18" s="79"/>
      <c r="QAM18" s="79"/>
      <c r="QAN18" s="79"/>
      <c r="QAO18" s="79"/>
      <c r="QAP18" s="79"/>
      <c r="QAQ18" s="79"/>
      <c r="QAR18" s="79"/>
      <c r="QAS18" s="79"/>
      <c r="QAT18" s="79"/>
      <c r="QAU18" s="79"/>
      <c r="QAV18" s="79"/>
      <c r="QAW18" s="79"/>
      <c r="QAX18" s="79"/>
      <c r="QAY18" s="79"/>
      <c r="QAZ18" s="79"/>
      <c r="QBA18" s="79"/>
      <c r="QBB18" s="79"/>
      <c r="QBC18" s="79"/>
      <c r="QBD18" s="79"/>
      <c r="QBE18" s="79"/>
      <c r="QBF18" s="79"/>
      <c r="QBG18" s="79"/>
      <c r="QBH18" s="79"/>
      <c r="QBI18" s="79"/>
      <c r="QBJ18" s="79"/>
      <c r="QBK18" s="79"/>
      <c r="QBL18" s="79"/>
      <c r="QBM18" s="79"/>
      <c r="QBN18" s="79"/>
      <c r="QBO18" s="79"/>
      <c r="QBP18" s="79"/>
      <c r="QBQ18" s="79"/>
      <c r="QBR18" s="79"/>
      <c r="QBS18" s="79"/>
      <c r="QBT18" s="79"/>
      <c r="QBU18" s="79"/>
      <c r="QBV18" s="79"/>
      <c r="QBW18" s="79"/>
      <c r="QBX18" s="79"/>
      <c r="QBY18" s="79"/>
      <c r="QBZ18" s="79"/>
      <c r="QCA18" s="79"/>
      <c r="QCB18" s="79"/>
      <c r="QCC18" s="79"/>
      <c r="QCD18" s="79"/>
      <c r="QCE18" s="79"/>
      <c r="QCF18" s="79"/>
      <c r="QCG18" s="79"/>
      <c r="QCH18" s="79"/>
      <c r="QCI18" s="79"/>
      <c r="QCJ18" s="79"/>
      <c r="QCK18" s="79"/>
      <c r="QCL18" s="79"/>
      <c r="QCM18" s="79"/>
      <c r="QCN18" s="79"/>
      <c r="QCO18" s="79"/>
      <c r="QCP18" s="79"/>
      <c r="QCQ18" s="79"/>
      <c r="QCR18" s="79"/>
      <c r="QCS18" s="79"/>
      <c r="QCT18" s="79"/>
      <c r="QCU18" s="79"/>
      <c r="QCV18" s="79"/>
      <c r="QCW18" s="79"/>
      <c r="QCX18" s="79"/>
      <c r="QCY18" s="79"/>
      <c r="QCZ18" s="79"/>
      <c r="QDA18" s="79"/>
      <c r="QDB18" s="79"/>
      <c r="QDC18" s="79"/>
      <c r="QDD18" s="79"/>
      <c r="QDE18" s="79"/>
      <c r="QDF18" s="79"/>
      <c r="QDG18" s="79"/>
      <c r="QDH18" s="79"/>
      <c r="QDI18" s="79"/>
      <c r="QDJ18" s="79"/>
      <c r="QDK18" s="79"/>
      <c r="QDL18" s="79"/>
      <c r="QDM18" s="79"/>
      <c r="QDN18" s="79"/>
      <c r="QDO18" s="79"/>
      <c r="QDP18" s="79"/>
      <c r="QDQ18" s="79"/>
      <c r="QDR18" s="79"/>
      <c r="QDS18" s="79"/>
      <c r="QDT18" s="79"/>
      <c r="QDU18" s="79"/>
      <c r="QDV18" s="79"/>
      <c r="QDW18" s="79"/>
      <c r="QDX18" s="79"/>
      <c r="QDY18" s="79"/>
      <c r="QDZ18" s="79"/>
      <c r="QEA18" s="79"/>
      <c r="QEB18" s="79"/>
      <c r="QEC18" s="79"/>
      <c r="QED18" s="79"/>
      <c r="QEE18" s="79"/>
      <c r="QEF18" s="79"/>
      <c r="QEG18" s="79"/>
      <c r="QEH18" s="79"/>
      <c r="QEI18" s="79"/>
      <c r="QEJ18" s="79"/>
      <c r="QEK18" s="79"/>
      <c r="QEL18" s="79"/>
      <c r="QEM18" s="79"/>
      <c r="QEN18" s="79"/>
      <c r="QEO18" s="79"/>
      <c r="QEP18" s="79"/>
      <c r="QEQ18" s="79"/>
      <c r="QER18" s="79"/>
      <c r="QES18" s="79"/>
      <c r="QET18" s="79"/>
      <c r="QEU18" s="79"/>
      <c r="QEV18" s="79"/>
      <c r="QEW18" s="79"/>
      <c r="QEX18" s="79"/>
      <c r="QEY18" s="79"/>
      <c r="QEZ18" s="79"/>
      <c r="QFA18" s="79"/>
      <c r="QFB18" s="79"/>
      <c r="QFC18" s="79"/>
      <c r="QFD18" s="79"/>
      <c r="QFE18" s="79"/>
      <c r="QFF18" s="79"/>
      <c r="QFG18" s="79"/>
      <c r="QFH18" s="79"/>
      <c r="QFI18" s="79"/>
      <c r="QFJ18" s="79"/>
      <c r="QFK18" s="79"/>
      <c r="QFL18" s="79"/>
      <c r="QFM18" s="79"/>
      <c r="QFN18" s="79"/>
      <c r="QFO18" s="79"/>
      <c r="QFP18" s="79"/>
      <c r="QFQ18" s="79"/>
      <c r="QFR18" s="79"/>
      <c r="QFS18" s="79"/>
      <c r="QFT18" s="79"/>
      <c r="QFU18" s="79"/>
      <c r="QFV18" s="79"/>
      <c r="QFW18" s="79"/>
      <c r="QFX18" s="79"/>
      <c r="QFY18" s="79"/>
      <c r="QFZ18" s="79"/>
      <c r="QGA18" s="79"/>
      <c r="QGB18" s="79"/>
      <c r="QGC18" s="79"/>
      <c r="QGD18" s="79"/>
      <c r="QGE18" s="79"/>
      <c r="QGF18" s="79"/>
      <c r="QGG18" s="79"/>
      <c r="QGH18" s="79"/>
      <c r="QGI18" s="79"/>
      <c r="QGJ18" s="79"/>
      <c r="QGK18" s="79"/>
      <c r="QGL18" s="79"/>
      <c r="QGM18" s="79"/>
      <c r="QGN18" s="79"/>
      <c r="QGO18" s="79"/>
      <c r="QGP18" s="79"/>
      <c r="QGQ18" s="79"/>
      <c r="QGR18" s="79"/>
      <c r="QGS18" s="79"/>
      <c r="QGT18" s="79"/>
      <c r="QGU18" s="79"/>
      <c r="QGV18" s="79"/>
      <c r="QGW18" s="79"/>
      <c r="QGX18" s="79"/>
      <c r="QGY18" s="79"/>
      <c r="QGZ18" s="79"/>
      <c r="QHA18" s="79"/>
      <c r="QHB18" s="79"/>
      <c r="QHC18" s="79"/>
      <c r="QHD18" s="79"/>
      <c r="QHE18" s="79"/>
      <c r="QHF18" s="79"/>
      <c r="QHG18" s="79"/>
      <c r="QHH18" s="79"/>
      <c r="QHI18" s="79"/>
      <c r="QHJ18" s="79"/>
      <c r="QHK18" s="79"/>
      <c r="QHL18" s="79"/>
      <c r="QHM18" s="79"/>
      <c r="QHN18" s="79"/>
      <c r="QHO18" s="79"/>
      <c r="QHP18" s="79"/>
      <c r="QHQ18" s="79"/>
      <c r="QHR18" s="79"/>
      <c r="QHS18" s="79"/>
      <c r="QHT18" s="79"/>
      <c r="QHU18" s="79"/>
      <c r="QHV18" s="79"/>
      <c r="QHW18" s="79"/>
      <c r="QHX18" s="79"/>
      <c r="QHY18" s="79"/>
      <c r="QHZ18" s="79"/>
      <c r="QIA18" s="79"/>
      <c r="QIB18" s="79"/>
      <c r="QIC18" s="79"/>
      <c r="QID18" s="79"/>
      <c r="QIE18" s="79"/>
      <c r="QIF18" s="79"/>
      <c r="QIG18" s="79"/>
      <c r="QIH18" s="79"/>
      <c r="QII18" s="79"/>
      <c r="QIJ18" s="79"/>
      <c r="QIK18" s="79"/>
      <c r="QIL18" s="79"/>
      <c r="QIM18" s="79"/>
      <c r="QIN18" s="79"/>
      <c r="QIO18" s="79"/>
      <c r="QIP18" s="79"/>
      <c r="QIQ18" s="79"/>
      <c r="QIR18" s="79"/>
      <c r="QIS18" s="79"/>
      <c r="QIT18" s="79"/>
      <c r="QIU18" s="79"/>
      <c r="QIV18" s="79"/>
      <c r="QIW18" s="79"/>
      <c r="QIX18" s="79"/>
      <c r="QIY18" s="79"/>
      <c r="QIZ18" s="79"/>
      <c r="QJA18" s="79"/>
      <c r="QJB18" s="79"/>
      <c r="QJC18" s="79"/>
      <c r="QJD18" s="79"/>
      <c r="QJE18" s="79"/>
      <c r="QJF18" s="79"/>
      <c r="QJG18" s="79"/>
      <c r="QJH18" s="79"/>
      <c r="QJI18" s="79"/>
      <c r="QJJ18" s="79"/>
      <c r="QJK18" s="79"/>
      <c r="QJL18" s="79"/>
      <c r="QJM18" s="79"/>
      <c r="QJN18" s="79"/>
      <c r="QJO18" s="79"/>
      <c r="QJP18" s="79"/>
      <c r="QJQ18" s="79"/>
      <c r="QJR18" s="79"/>
      <c r="QJS18" s="79"/>
      <c r="QJT18" s="79"/>
      <c r="QJU18" s="79"/>
      <c r="QJV18" s="79"/>
      <c r="QJW18" s="79"/>
      <c r="QJX18" s="79"/>
      <c r="QJY18" s="79"/>
      <c r="QJZ18" s="79"/>
      <c r="QKA18" s="79"/>
      <c r="QKB18" s="79"/>
      <c r="QKC18" s="79"/>
      <c r="QKD18" s="79"/>
      <c r="QKE18" s="79"/>
      <c r="QKF18" s="79"/>
      <c r="QKG18" s="79"/>
      <c r="QKH18" s="79"/>
      <c r="QKI18" s="79"/>
      <c r="QKJ18" s="79"/>
      <c r="QKK18" s="79"/>
      <c r="QKL18" s="79"/>
      <c r="QKM18" s="79"/>
      <c r="QKN18" s="79"/>
      <c r="QKO18" s="79"/>
      <c r="QKP18" s="79"/>
      <c r="QKQ18" s="79"/>
      <c r="QKR18" s="79"/>
      <c r="QKS18" s="79"/>
      <c r="QKT18" s="79"/>
      <c r="QKU18" s="79"/>
      <c r="QKV18" s="79"/>
      <c r="QKW18" s="79"/>
      <c r="QKX18" s="79"/>
      <c r="QKY18" s="79"/>
      <c r="QKZ18" s="79"/>
      <c r="QLA18" s="79"/>
      <c r="QLB18" s="79"/>
      <c r="QLC18" s="79"/>
      <c r="QLD18" s="79"/>
      <c r="QLE18" s="79"/>
      <c r="QLF18" s="79"/>
      <c r="QLG18" s="79"/>
      <c r="QLH18" s="79"/>
      <c r="QLI18" s="79"/>
      <c r="QLJ18" s="79"/>
      <c r="QLK18" s="79"/>
      <c r="QLL18" s="79"/>
      <c r="QLM18" s="79"/>
      <c r="QLN18" s="79"/>
      <c r="QLO18" s="79"/>
      <c r="QLP18" s="79"/>
      <c r="QLQ18" s="79"/>
      <c r="QLR18" s="79"/>
      <c r="QLS18" s="79"/>
      <c r="QLT18" s="79"/>
      <c r="QLU18" s="79"/>
      <c r="QLV18" s="79"/>
      <c r="QLW18" s="79"/>
      <c r="QLX18" s="79"/>
      <c r="QLY18" s="79"/>
      <c r="QLZ18" s="79"/>
      <c r="QMA18" s="79"/>
      <c r="QMB18" s="79"/>
      <c r="QMC18" s="79"/>
      <c r="QMD18" s="79"/>
      <c r="QME18" s="79"/>
      <c r="QMF18" s="79"/>
      <c r="QMG18" s="79"/>
      <c r="QMH18" s="79"/>
      <c r="QMI18" s="79"/>
      <c r="QMJ18" s="79"/>
      <c r="QMK18" s="79"/>
      <c r="QML18" s="79"/>
      <c r="QMM18" s="79"/>
      <c r="QMN18" s="79"/>
      <c r="QMO18" s="79"/>
      <c r="QMP18" s="79"/>
      <c r="QMQ18" s="79"/>
      <c r="QMR18" s="79"/>
      <c r="QMS18" s="79"/>
      <c r="QMT18" s="79"/>
      <c r="QMU18" s="79"/>
      <c r="QMV18" s="79"/>
      <c r="QMW18" s="79"/>
      <c r="QMX18" s="79"/>
      <c r="QMY18" s="79"/>
      <c r="QMZ18" s="79"/>
      <c r="QNA18" s="79"/>
      <c r="QNB18" s="79"/>
      <c r="QNC18" s="79"/>
      <c r="QND18" s="79"/>
      <c r="QNE18" s="79"/>
      <c r="QNF18" s="79"/>
      <c r="QNG18" s="79"/>
      <c r="QNH18" s="79"/>
      <c r="QNI18" s="79"/>
      <c r="QNJ18" s="79"/>
      <c r="QNK18" s="79"/>
      <c r="QNL18" s="79"/>
      <c r="QNM18" s="79"/>
      <c r="QNN18" s="79"/>
      <c r="QNO18" s="79"/>
      <c r="QNP18" s="79"/>
      <c r="QNQ18" s="79"/>
      <c r="QNR18" s="79"/>
      <c r="QNS18" s="79"/>
      <c r="QNT18" s="79"/>
      <c r="QNU18" s="79"/>
      <c r="QNV18" s="79"/>
      <c r="QNW18" s="79"/>
      <c r="QNX18" s="79"/>
      <c r="QNY18" s="79"/>
      <c r="QNZ18" s="79"/>
      <c r="QOA18" s="79"/>
      <c r="QOB18" s="79"/>
      <c r="QOC18" s="79"/>
      <c r="QOD18" s="79"/>
      <c r="QOE18" s="79"/>
      <c r="QOF18" s="79"/>
      <c r="QOG18" s="79"/>
      <c r="QOH18" s="79"/>
      <c r="QOI18" s="79"/>
      <c r="QOJ18" s="79"/>
      <c r="QOK18" s="79"/>
      <c r="QOL18" s="79"/>
      <c r="QOM18" s="79"/>
      <c r="QON18" s="79"/>
      <c r="QOO18" s="79"/>
      <c r="QOP18" s="79"/>
      <c r="QOQ18" s="79"/>
      <c r="QOR18" s="79"/>
      <c r="QOS18" s="79"/>
      <c r="QOT18" s="79"/>
      <c r="QOU18" s="79"/>
      <c r="QOV18" s="79"/>
      <c r="QOW18" s="79"/>
      <c r="QOX18" s="79"/>
      <c r="QOY18" s="79"/>
      <c r="QOZ18" s="79"/>
      <c r="QPA18" s="79"/>
      <c r="QPB18" s="79"/>
      <c r="QPC18" s="79"/>
      <c r="QPD18" s="79"/>
      <c r="QPE18" s="79"/>
      <c r="QPF18" s="79"/>
      <c r="QPG18" s="79"/>
      <c r="QPH18" s="79"/>
      <c r="QPI18" s="79"/>
      <c r="QPJ18" s="79"/>
      <c r="QPK18" s="79"/>
      <c r="QPL18" s="79"/>
      <c r="QPM18" s="79"/>
      <c r="QPN18" s="79"/>
      <c r="QPO18" s="79"/>
      <c r="QPP18" s="79"/>
      <c r="QPQ18" s="79"/>
      <c r="QPR18" s="79"/>
      <c r="QPS18" s="79"/>
      <c r="QPT18" s="79"/>
      <c r="QPU18" s="79"/>
      <c r="QPV18" s="79"/>
      <c r="QPW18" s="79"/>
      <c r="QPX18" s="79"/>
      <c r="QPY18" s="79"/>
      <c r="QPZ18" s="79"/>
      <c r="QQA18" s="79"/>
      <c r="QQB18" s="79"/>
      <c r="QQC18" s="79"/>
      <c r="QQD18" s="79"/>
      <c r="QQE18" s="79"/>
      <c r="QQF18" s="79"/>
      <c r="QQG18" s="79"/>
      <c r="QQH18" s="79"/>
      <c r="QQI18" s="79"/>
      <c r="QQJ18" s="79"/>
      <c r="QQK18" s="79"/>
      <c r="QQL18" s="79"/>
      <c r="QQM18" s="79"/>
      <c r="QQN18" s="79"/>
      <c r="QQO18" s="79"/>
      <c r="QQP18" s="79"/>
      <c r="QQQ18" s="79"/>
      <c r="QQR18" s="79"/>
      <c r="QQS18" s="79"/>
      <c r="QQT18" s="79"/>
      <c r="QQU18" s="79"/>
      <c r="QQV18" s="79"/>
      <c r="QQW18" s="79"/>
      <c r="QQX18" s="79"/>
      <c r="QQY18" s="79"/>
      <c r="QQZ18" s="79"/>
      <c r="QRA18" s="79"/>
      <c r="QRB18" s="79"/>
      <c r="QRC18" s="79"/>
      <c r="QRD18" s="79"/>
      <c r="QRE18" s="79"/>
      <c r="QRF18" s="79"/>
      <c r="QRG18" s="79"/>
      <c r="QRH18" s="79"/>
      <c r="QRI18" s="79"/>
      <c r="QRJ18" s="79"/>
      <c r="QRK18" s="79"/>
      <c r="QRL18" s="79"/>
      <c r="QRM18" s="79"/>
      <c r="QRN18" s="79"/>
      <c r="QRO18" s="79"/>
      <c r="QRP18" s="79"/>
      <c r="QRQ18" s="79"/>
      <c r="QRR18" s="79"/>
      <c r="QRS18" s="79"/>
      <c r="QRT18" s="79"/>
      <c r="QRU18" s="79"/>
      <c r="QRV18" s="79"/>
      <c r="QRW18" s="79"/>
      <c r="QRX18" s="79"/>
      <c r="QRY18" s="79"/>
      <c r="QRZ18" s="79"/>
      <c r="QSA18" s="79"/>
      <c r="QSB18" s="79"/>
      <c r="QSC18" s="79"/>
      <c r="QSD18" s="79"/>
      <c r="QSE18" s="79"/>
      <c r="QSF18" s="79"/>
      <c r="QSG18" s="79"/>
      <c r="QSH18" s="79"/>
      <c r="QSI18" s="79"/>
      <c r="QSJ18" s="79"/>
      <c r="QSK18" s="79"/>
      <c r="QSL18" s="79"/>
      <c r="QSM18" s="79"/>
      <c r="QSN18" s="79"/>
      <c r="QSO18" s="79"/>
      <c r="QSP18" s="79"/>
      <c r="QSQ18" s="79"/>
      <c r="QSR18" s="79"/>
      <c r="QSS18" s="79"/>
      <c r="QST18" s="79"/>
      <c r="QSU18" s="79"/>
      <c r="QSV18" s="79"/>
      <c r="QSW18" s="79"/>
      <c r="QSX18" s="79"/>
      <c r="QSY18" s="79"/>
      <c r="QSZ18" s="79"/>
      <c r="QTA18" s="79"/>
      <c r="QTB18" s="79"/>
      <c r="QTC18" s="79"/>
      <c r="QTD18" s="79"/>
      <c r="QTE18" s="79"/>
      <c r="QTF18" s="79"/>
      <c r="QTG18" s="79"/>
      <c r="QTH18" s="79"/>
      <c r="QTI18" s="79"/>
      <c r="QTJ18" s="79"/>
      <c r="QTK18" s="79"/>
      <c r="QTL18" s="79"/>
      <c r="QTM18" s="79"/>
      <c r="QTN18" s="79"/>
      <c r="QTO18" s="79"/>
      <c r="QTP18" s="79"/>
      <c r="QTQ18" s="79"/>
      <c r="QTR18" s="79"/>
      <c r="QTS18" s="79"/>
      <c r="QTT18" s="79"/>
      <c r="QTU18" s="79"/>
      <c r="QTV18" s="79"/>
      <c r="QTW18" s="79"/>
      <c r="QTX18" s="79"/>
      <c r="QTY18" s="79"/>
      <c r="QTZ18" s="79"/>
      <c r="QUA18" s="79"/>
      <c r="QUB18" s="79"/>
      <c r="QUC18" s="79"/>
      <c r="QUD18" s="79"/>
      <c r="QUE18" s="79"/>
      <c r="QUF18" s="79"/>
      <c r="QUG18" s="79"/>
      <c r="QUH18" s="79"/>
      <c r="QUI18" s="79"/>
      <c r="QUJ18" s="79"/>
      <c r="QUK18" s="79"/>
      <c r="QUL18" s="79"/>
      <c r="QUM18" s="79"/>
      <c r="QUN18" s="79"/>
      <c r="QUO18" s="79"/>
      <c r="QUP18" s="79"/>
      <c r="QUQ18" s="79"/>
      <c r="QUR18" s="79"/>
      <c r="QUS18" s="79"/>
      <c r="QUT18" s="79"/>
      <c r="QUU18" s="79"/>
      <c r="QUV18" s="79"/>
      <c r="QUW18" s="79"/>
      <c r="QUX18" s="79"/>
      <c r="QUY18" s="79"/>
      <c r="QUZ18" s="79"/>
      <c r="QVA18" s="79"/>
      <c r="QVB18" s="79"/>
      <c r="QVC18" s="79"/>
      <c r="QVD18" s="79"/>
      <c r="QVE18" s="79"/>
      <c r="QVF18" s="79"/>
      <c r="QVG18" s="79"/>
      <c r="QVH18" s="79"/>
      <c r="QVI18" s="79"/>
      <c r="QVJ18" s="79"/>
      <c r="QVK18" s="79"/>
      <c r="QVL18" s="79"/>
      <c r="QVM18" s="79"/>
      <c r="QVN18" s="79"/>
      <c r="QVO18" s="79"/>
      <c r="QVP18" s="79"/>
      <c r="QVQ18" s="79"/>
      <c r="QVR18" s="79"/>
      <c r="QVS18" s="79"/>
      <c r="QVT18" s="79"/>
      <c r="QVU18" s="79"/>
      <c r="QVV18" s="79"/>
      <c r="QVW18" s="79"/>
      <c r="QVX18" s="79"/>
      <c r="QVY18" s="79"/>
      <c r="QVZ18" s="79"/>
      <c r="QWA18" s="79"/>
      <c r="QWB18" s="79"/>
      <c r="QWC18" s="79"/>
      <c r="QWD18" s="79"/>
      <c r="QWE18" s="79"/>
      <c r="QWF18" s="79"/>
      <c r="QWG18" s="79"/>
      <c r="QWH18" s="79"/>
      <c r="QWI18" s="79"/>
      <c r="QWJ18" s="79"/>
      <c r="QWK18" s="79"/>
      <c r="QWL18" s="79"/>
      <c r="QWM18" s="79"/>
      <c r="QWN18" s="79"/>
      <c r="QWO18" s="79"/>
      <c r="QWP18" s="79"/>
      <c r="QWQ18" s="79"/>
      <c r="QWR18" s="79"/>
      <c r="QWS18" s="79"/>
      <c r="QWT18" s="79"/>
      <c r="QWU18" s="79"/>
      <c r="QWV18" s="79"/>
      <c r="QWW18" s="79"/>
      <c r="QWX18" s="79"/>
      <c r="QWY18" s="79"/>
      <c r="QWZ18" s="79"/>
      <c r="QXA18" s="79"/>
      <c r="QXB18" s="79"/>
      <c r="QXC18" s="79"/>
      <c r="QXD18" s="79"/>
      <c r="QXE18" s="79"/>
      <c r="QXF18" s="79"/>
      <c r="QXG18" s="79"/>
      <c r="QXH18" s="79"/>
      <c r="QXI18" s="79"/>
      <c r="QXJ18" s="79"/>
      <c r="QXK18" s="79"/>
      <c r="QXL18" s="79"/>
      <c r="QXM18" s="79"/>
      <c r="QXN18" s="79"/>
      <c r="QXO18" s="79"/>
      <c r="QXP18" s="79"/>
      <c r="QXQ18" s="79"/>
      <c r="QXR18" s="79"/>
      <c r="QXS18" s="79"/>
      <c r="QXT18" s="79"/>
      <c r="QXU18" s="79"/>
      <c r="QXV18" s="79"/>
      <c r="QXW18" s="79"/>
      <c r="QXX18" s="79"/>
      <c r="QXY18" s="79"/>
      <c r="QXZ18" s="79"/>
      <c r="QYA18" s="79"/>
      <c r="QYB18" s="79"/>
      <c r="QYC18" s="79"/>
      <c r="QYD18" s="79"/>
      <c r="QYE18" s="79"/>
      <c r="QYF18" s="79"/>
      <c r="QYG18" s="79"/>
      <c r="QYH18" s="79"/>
      <c r="QYI18" s="79"/>
      <c r="QYJ18" s="79"/>
      <c r="QYK18" s="79"/>
      <c r="QYL18" s="79"/>
      <c r="QYM18" s="79"/>
      <c r="QYN18" s="79"/>
      <c r="QYO18" s="79"/>
      <c r="QYP18" s="79"/>
      <c r="QYQ18" s="79"/>
      <c r="QYR18" s="79"/>
      <c r="QYS18" s="79"/>
      <c r="QYT18" s="79"/>
      <c r="QYU18" s="79"/>
      <c r="QYV18" s="79"/>
      <c r="QYW18" s="79"/>
      <c r="QYX18" s="79"/>
      <c r="QYY18" s="79"/>
      <c r="QYZ18" s="79"/>
      <c r="QZA18" s="79"/>
      <c r="QZB18" s="79"/>
      <c r="QZC18" s="79"/>
      <c r="QZD18" s="79"/>
      <c r="QZE18" s="79"/>
      <c r="QZF18" s="79"/>
      <c r="QZG18" s="79"/>
      <c r="QZH18" s="79"/>
      <c r="QZI18" s="79"/>
      <c r="QZJ18" s="79"/>
      <c r="QZK18" s="79"/>
      <c r="QZL18" s="79"/>
      <c r="QZM18" s="79"/>
      <c r="QZN18" s="79"/>
      <c r="QZO18" s="79"/>
      <c r="QZP18" s="79"/>
      <c r="QZQ18" s="79"/>
      <c r="QZR18" s="79"/>
      <c r="QZS18" s="79"/>
      <c r="QZT18" s="79"/>
      <c r="QZU18" s="79"/>
      <c r="QZV18" s="79"/>
      <c r="QZW18" s="79"/>
      <c r="QZX18" s="79"/>
      <c r="QZY18" s="79"/>
      <c r="QZZ18" s="79"/>
      <c r="RAA18" s="79"/>
      <c r="RAB18" s="79"/>
      <c r="RAC18" s="79"/>
      <c r="RAD18" s="79"/>
      <c r="RAE18" s="79"/>
      <c r="RAF18" s="79"/>
      <c r="RAG18" s="79"/>
      <c r="RAH18" s="79"/>
      <c r="RAI18" s="79"/>
      <c r="RAJ18" s="79"/>
      <c r="RAK18" s="79"/>
      <c r="RAL18" s="79"/>
      <c r="RAM18" s="79"/>
      <c r="RAN18" s="79"/>
      <c r="RAO18" s="79"/>
      <c r="RAP18" s="79"/>
      <c r="RAQ18" s="79"/>
      <c r="RAR18" s="79"/>
      <c r="RAS18" s="79"/>
      <c r="RAT18" s="79"/>
      <c r="RAU18" s="79"/>
      <c r="RAV18" s="79"/>
      <c r="RAW18" s="79"/>
      <c r="RAX18" s="79"/>
      <c r="RAY18" s="79"/>
      <c r="RAZ18" s="79"/>
      <c r="RBA18" s="79"/>
      <c r="RBB18" s="79"/>
      <c r="RBC18" s="79"/>
      <c r="RBD18" s="79"/>
      <c r="RBE18" s="79"/>
      <c r="RBF18" s="79"/>
      <c r="RBG18" s="79"/>
      <c r="RBH18" s="79"/>
      <c r="RBI18" s="79"/>
      <c r="RBJ18" s="79"/>
      <c r="RBK18" s="79"/>
      <c r="RBL18" s="79"/>
      <c r="RBM18" s="79"/>
      <c r="RBN18" s="79"/>
      <c r="RBO18" s="79"/>
      <c r="RBP18" s="79"/>
      <c r="RBQ18" s="79"/>
      <c r="RBR18" s="79"/>
      <c r="RBS18" s="79"/>
      <c r="RBT18" s="79"/>
      <c r="RBU18" s="79"/>
      <c r="RBV18" s="79"/>
      <c r="RBW18" s="79"/>
      <c r="RBX18" s="79"/>
      <c r="RBY18" s="79"/>
      <c r="RBZ18" s="79"/>
      <c r="RCA18" s="79"/>
      <c r="RCB18" s="79"/>
      <c r="RCC18" s="79"/>
      <c r="RCD18" s="79"/>
      <c r="RCE18" s="79"/>
      <c r="RCF18" s="79"/>
      <c r="RCG18" s="79"/>
      <c r="RCH18" s="79"/>
      <c r="RCI18" s="79"/>
      <c r="RCJ18" s="79"/>
      <c r="RCK18" s="79"/>
      <c r="RCL18" s="79"/>
      <c r="RCM18" s="79"/>
      <c r="RCN18" s="79"/>
      <c r="RCO18" s="79"/>
      <c r="RCP18" s="79"/>
      <c r="RCQ18" s="79"/>
      <c r="RCR18" s="79"/>
      <c r="RCS18" s="79"/>
      <c r="RCT18" s="79"/>
      <c r="RCU18" s="79"/>
      <c r="RCV18" s="79"/>
      <c r="RCW18" s="79"/>
      <c r="RCX18" s="79"/>
      <c r="RCY18" s="79"/>
      <c r="RCZ18" s="79"/>
      <c r="RDA18" s="79"/>
      <c r="RDB18" s="79"/>
      <c r="RDC18" s="79"/>
      <c r="RDD18" s="79"/>
      <c r="RDE18" s="79"/>
      <c r="RDF18" s="79"/>
      <c r="RDG18" s="79"/>
      <c r="RDH18" s="79"/>
      <c r="RDI18" s="79"/>
      <c r="RDJ18" s="79"/>
      <c r="RDK18" s="79"/>
      <c r="RDL18" s="79"/>
      <c r="RDM18" s="79"/>
      <c r="RDN18" s="79"/>
      <c r="RDO18" s="79"/>
      <c r="RDP18" s="79"/>
      <c r="RDQ18" s="79"/>
      <c r="RDR18" s="79"/>
      <c r="RDS18" s="79"/>
      <c r="RDT18" s="79"/>
      <c r="RDU18" s="79"/>
      <c r="RDV18" s="79"/>
      <c r="RDW18" s="79"/>
      <c r="RDX18" s="79"/>
      <c r="RDY18" s="79"/>
      <c r="RDZ18" s="79"/>
      <c r="REA18" s="79"/>
      <c r="REB18" s="79"/>
      <c r="REC18" s="79"/>
      <c r="RED18" s="79"/>
      <c r="REE18" s="79"/>
      <c r="REF18" s="79"/>
      <c r="REG18" s="79"/>
      <c r="REH18" s="79"/>
      <c r="REI18" s="79"/>
      <c r="REJ18" s="79"/>
      <c r="REK18" s="79"/>
      <c r="REL18" s="79"/>
      <c r="REM18" s="79"/>
      <c r="REN18" s="79"/>
      <c r="REO18" s="79"/>
      <c r="REP18" s="79"/>
      <c r="REQ18" s="79"/>
      <c r="RER18" s="79"/>
      <c r="RES18" s="79"/>
      <c r="RET18" s="79"/>
      <c r="REU18" s="79"/>
      <c r="REV18" s="79"/>
      <c r="REW18" s="79"/>
      <c r="REX18" s="79"/>
      <c r="REY18" s="79"/>
      <c r="REZ18" s="79"/>
      <c r="RFA18" s="79"/>
      <c r="RFB18" s="79"/>
      <c r="RFC18" s="79"/>
      <c r="RFD18" s="79"/>
      <c r="RFE18" s="79"/>
      <c r="RFF18" s="79"/>
      <c r="RFG18" s="79"/>
      <c r="RFH18" s="79"/>
      <c r="RFI18" s="79"/>
      <c r="RFJ18" s="79"/>
      <c r="RFK18" s="79"/>
      <c r="RFL18" s="79"/>
      <c r="RFM18" s="79"/>
      <c r="RFN18" s="79"/>
      <c r="RFO18" s="79"/>
      <c r="RFP18" s="79"/>
      <c r="RFQ18" s="79"/>
      <c r="RFR18" s="79"/>
      <c r="RFS18" s="79"/>
      <c r="RFT18" s="79"/>
      <c r="RFU18" s="79"/>
      <c r="RFV18" s="79"/>
      <c r="RFW18" s="79"/>
      <c r="RFX18" s="79"/>
      <c r="RFY18" s="79"/>
      <c r="RFZ18" s="79"/>
      <c r="RGA18" s="79"/>
      <c r="RGB18" s="79"/>
      <c r="RGC18" s="79"/>
      <c r="RGD18" s="79"/>
      <c r="RGE18" s="79"/>
      <c r="RGF18" s="79"/>
      <c r="RGG18" s="79"/>
      <c r="RGH18" s="79"/>
      <c r="RGI18" s="79"/>
      <c r="RGJ18" s="79"/>
      <c r="RGK18" s="79"/>
      <c r="RGL18" s="79"/>
      <c r="RGM18" s="79"/>
      <c r="RGN18" s="79"/>
      <c r="RGO18" s="79"/>
      <c r="RGP18" s="79"/>
      <c r="RGQ18" s="79"/>
      <c r="RGR18" s="79"/>
      <c r="RGS18" s="79"/>
      <c r="RGT18" s="79"/>
      <c r="RGU18" s="79"/>
      <c r="RGV18" s="79"/>
      <c r="RGW18" s="79"/>
      <c r="RGX18" s="79"/>
      <c r="RGY18" s="79"/>
      <c r="RGZ18" s="79"/>
      <c r="RHA18" s="79"/>
      <c r="RHB18" s="79"/>
      <c r="RHC18" s="79"/>
      <c r="RHD18" s="79"/>
      <c r="RHE18" s="79"/>
      <c r="RHF18" s="79"/>
      <c r="RHG18" s="79"/>
      <c r="RHH18" s="79"/>
      <c r="RHI18" s="79"/>
      <c r="RHJ18" s="79"/>
      <c r="RHK18" s="79"/>
      <c r="RHL18" s="79"/>
      <c r="RHM18" s="79"/>
      <c r="RHN18" s="79"/>
      <c r="RHO18" s="79"/>
      <c r="RHP18" s="79"/>
      <c r="RHQ18" s="79"/>
      <c r="RHR18" s="79"/>
      <c r="RHS18" s="79"/>
      <c r="RHT18" s="79"/>
      <c r="RHU18" s="79"/>
      <c r="RHV18" s="79"/>
      <c r="RHW18" s="79"/>
      <c r="RHX18" s="79"/>
      <c r="RHY18" s="79"/>
      <c r="RHZ18" s="79"/>
      <c r="RIA18" s="79"/>
      <c r="RIB18" s="79"/>
      <c r="RIC18" s="79"/>
      <c r="RID18" s="79"/>
      <c r="RIE18" s="79"/>
      <c r="RIF18" s="79"/>
      <c r="RIG18" s="79"/>
      <c r="RIH18" s="79"/>
      <c r="RII18" s="79"/>
      <c r="RIJ18" s="79"/>
      <c r="RIK18" s="79"/>
      <c r="RIL18" s="79"/>
      <c r="RIM18" s="79"/>
      <c r="RIN18" s="79"/>
      <c r="RIO18" s="79"/>
      <c r="RIP18" s="79"/>
      <c r="RIQ18" s="79"/>
      <c r="RIR18" s="79"/>
      <c r="RIS18" s="79"/>
      <c r="RIT18" s="79"/>
      <c r="RIU18" s="79"/>
      <c r="RIV18" s="79"/>
      <c r="RIW18" s="79"/>
      <c r="RIX18" s="79"/>
      <c r="RIY18" s="79"/>
      <c r="RIZ18" s="79"/>
      <c r="RJA18" s="79"/>
      <c r="RJB18" s="79"/>
      <c r="RJC18" s="79"/>
      <c r="RJD18" s="79"/>
      <c r="RJE18" s="79"/>
      <c r="RJF18" s="79"/>
      <c r="RJG18" s="79"/>
      <c r="RJH18" s="79"/>
      <c r="RJI18" s="79"/>
      <c r="RJJ18" s="79"/>
      <c r="RJK18" s="79"/>
      <c r="RJL18" s="79"/>
      <c r="RJM18" s="79"/>
      <c r="RJN18" s="79"/>
      <c r="RJO18" s="79"/>
      <c r="RJP18" s="79"/>
      <c r="RJQ18" s="79"/>
      <c r="RJR18" s="79"/>
      <c r="RJS18" s="79"/>
      <c r="RJT18" s="79"/>
      <c r="RJU18" s="79"/>
      <c r="RJV18" s="79"/>
      <c r="RJW18" s="79"/>
      <c r="RJX18" s="79"/>
      <c r="RJY18" s="79"/>
      <c r="RJZ18" s="79"/>
      <c r="RKA18" s="79"/>
      <c r="RKB18" s="79"/>
      <c r="RKC18" s="79"/>
      <c r="RKD18" s="79"/>
      <c r="RKE18" s="79"/>
      <c r="RKF18" s="79"/>
      <c r="RKG18" s="79"/>
      <c r="RKH18" s="79"/>
      <c r="RKI18" s="79"/>
      <c r="RKJ18" s="79"/>
      <c r="RKK18" s="79"/>
      <c r="RKL18" s="79"/>
      <c r="RKM18" s="79"/>
      <c r="RKN18" s="79"/>
      <c r="RKO18" s="79"/>
      <c r="RKP18" s="79"/>
      <c r="RKQ18" s="79"/>
      <c r="RKR18" s="79"/>
      <c r="RKS18" s="79"/>
      <c r="RKT18" s="79"/>
      <c r="RKU18" s="79"/>
      <c r="RKV18" s="79"/>
      <c r="RKW18" s="79"/>
      <c r="RKX18" s="79"/>
      <c r="RKY18" s="79"/>
      <c r="RKZ18" s="79"/>
      <c r="RLA18" s="79"/>
      <c r="RLB18" s="79"/>
      <c r="RLC18" s="79"/>
      <c r="RLD18" s="79"/>
      <c r="RLE18" s="79"/>
      <c r="RLF18" s="79"/>
      <c r="RLG18" s="79"/>
      <c r="RLH18" s="79"/>
      <c r="RLI18" s="79"/>
      <c r="RLJ18" s="79"/>
      <c r="RLK18" s="79"/>
      <c r="RLL18" s="79"/>
      <c r="RLM18" s="79"/>
      <c r="RLN18" s="79"/>
      <c r="RLO18" s="79"/>
      <c r="RLP18" s="79"/>
      <c r="RLQ18" s="79"/>
      <c r="RLR18" s="79"/>
      <c r="RLS18" s="79"/>
      <c r="RLT18" s="79"/>
      <c r="RLU18" s="79"/>
      <c r="RLV18" s="79"/>
      <c r="RLW18" s="79"/>
      <c r="RLX18" s="79"/>
      <c r="RLY18" s="79"/>
      <c r="RLZ18" s="79"/>
      <c r="RMA18" s="79"/>
      <c r="RMB18" s="79"/>
      <c r="RMC18" s="79"/>
      <c r="RMD18" s="79"/>
      <c r="RME18" s="79"/>
      <c r="RMF18" s="79"/>
      <c r="RMG18" s="79"/>
      <c r="RMH18" s="79"/>
      <c r="RMI18" s="79"/>
      <c r="RMJ18" s="79"/>
      <c r="RMK18" s="79"/>
      <c r="RML18" s="79"/>
      <c r="RMM18" s="79"/>
      <c r="RMN18" s="79"/>
      <c r="RMO18" s="79"/>
      <c r="RMP18" s="79"/>
      <c r="RMQ18" s="79"/>
      <c r="RMR18" s="79"/>
      <c r="RMS18" s="79"/>
      <c r="RMT18" s="79"/>
      <c r="RMU18" s="79"/>
      <c r="RMV18" s="79"/>
      <c r="RMW18" s="79"/>
      <c r="RMX18" s="79"/>
      <c r="RMY18" s="79"/>
      <c r="RMZ18" s="79"/>
      <c r="RNA18" s="79"/>
      <c r="RNB18" s="79"/>
      <c r="RNC18" s="79"/>
      <c r="RND18" s="79"/>
      <c r="RNE18" s="79"/>
      <c r="RNF18" s="79"/>
      <c r="RNG18" s="79"/>
      <c r="RNH18" s="79"/>
      <c r="RNI18" s="79"/>
      <c r="RNJ18" s="79"/>
      <c r="RNK18" s="79"/>
      <c r="RNL18" s="79"/>
      <c r="RNM18" s="79"/>
      <c r="RNN18" s="79"/>
      <c r="RNO18" s="79"/>
      <c r="RNP18" s="79"/>
      <c r="RNQ18" s="79"/>
      <c r="RNR18" s="79"/>
      <c r="RNS18" s="79"/>
      <c r="RNT18" s="79"/>
      <c r="RNU18" s="79"/>
      <c r="RNV18" s="79"/>
      <c r="RNW18" s="79"/>
      <c r="RNX18" s="79"/>
      <c r="RNY18" s="79"/>
      <c r="RNZ18" s="79"/>
      <c r="ROA18" s="79"/>
      <c r="ROB18" s="79"/>
      <c r="ROC18" s="79"/>
      <c r="ROD18" s="79"/>
      <c r="ROE18" s="79"/>
      <c r="ROF18" s="79"/>
      <c r="ROG18" s="79"/>
      <c r="ROH18" s="79"/>
      <c r="ROI18" s="79"/>
      <c r="ROJ18" s="79"/>
      <c r="ROK18" s="79"/>
      <c r="ROL18" s="79"/>
      <c r="ROM18" s="79"/>
      <c r="RON18" s="79"/>
      <c r="ROO18" s="79"/>
      <c r="ROP18" s="79"/>
      <c r="ROQ18" s="79"/>
      <c r="ROR18" s="79"/>
      <c r="ROS18" s="79"/>
      <c r="ROT18" s="79"/>
      <c r="ROU18" s="79"/>
      <c r="ROV18" s="79"/>
      <c r="ROW18" s="79"/>
      <c r="ROX18" s="79"/>
      <c r="ROY18" s="79"/>
      <c r="ROZ18" s="79"/>
      <c r="RPA18" s="79"/>
      <c r="RPB18" s="79"/>
      <c r="RPC18" s="79"/>
      <c r="RPD18" s="79"/>
      <c r="RPE18" s="79"/>
      <c r="RPF18" s="79"/>
      <c r="RPG18" s="79"/>
      <c r="RPH18" s="79"/>
      <c r="RPI18" s="79"/>
      <c r="RPJ18" s="79"/>
      <c r="RPK18" s="79"/>
      <c r="RPL18" s="79"/>
      <c r="RPM18" s="79"/>
      <c r="RPN18" s="79"/>
      <c r="RPO18" s="79"/>
      <c r="RPP18" s="79"/>
      <c r="RPQ18" s="79"/>
      <c r="RPR18" s="79"/>
      <c r="RPS18" s="79"/>
      <c r="RPT18" s="79"/>
      <c r="RPU18" s="79"/>
      <c r="RPV18" s="79"/>
      <c r="RPW18" s="79"/>
      <c r="RPX18" s="79"/>
      <c r="RPY18" s="79"/>
      <c r="RPZ18" s="79"/>
      <c r="RQA18" s="79"/>
      <c r="RQB18" s="79"/>
      <c r="RQC18" s="79"/>
      <c r="RQD18" s="79"/>
      <c r="RQE18" s="79"/>
      <c r="RQF18" s="79"/>
      <c r="RQG18" s="79"/>
      <c r="RQH18" s="79"/>
      <c r="RQI18" s="79"/>
      <c r="RQJ18" s="79"/>
      <c r="RQK18" s="79"/>
      <c r="RQL18" s="79"/>
      <c r="RQM18" s="79"/>
      <c r="RQN18" s="79"/>
      <c r="RQO18" s="79"/>
      <c r="RQP18" s="79"/>
      <c r="RQQ18" s="79"/>
      <c r="RQR18" s="79"/>
      <c r="RQS18" s="79"/>
      <c r="RQT18" s="79"/>
      <c r="RQU18" s="79"/>
      <c r="RQV18" s="79"/>
      <c r="RQW18" s="79"/>
      <c r="RQX18" s="79"/>
      <c r="RQY18" s="79"/>
      <c r="RQZ18" s="79"/>
      <c r="RRA18" s="79"/>
      <c r="RRB18" s="79"/>
      <c r="RRC18" s="79"/>
      <c r="RRD18" s="79"/>
      <c r="RRE18" s="79"/>
      <c r="RRF18" s="79"/>
      <c r="RRG18" s="79"/>
      <c r="RRH18" s="79"/>
      <c r="RRI18" s="79"/>
      <c r="RRJ18" s="79"/>
      <c r="RRK18" s="79"/>
      <c r="RRL18" s="79"/>
      <c r="RRM18" s="79"/>
      <c r="RRN18" s="79"/>
      <c r="RRO18" s="79"/>
      <c r="RRP18" s="79"/>
      <c r="RRQ18" s="79"/>
      <c r="RRR18" s="79"/>
      <c r="RRS18" s="79"/>
      <c r="RRT18" s="79"/>
      <c r="RRU18" s="79"/>
      <c r="RRV18" s="79"/>
      <c r="RRW18" s="79"/>
      <c r="RRX18" s="79"/>
      <c r="RRY18" s="79"/>
      <c r="RRZ18" s="79"/>
      <c r="RSA18" s="79"/>
      <c r="RSB18" s="79"/>
      <c r="RSC18" s="79"/>
      <c r="RSD18" s="79"/>
      <c r="RSE18" s="79"/>
      <c r="RSF18" s="79"/>
      <c r="RSG18" s="79"/>
      <c r="RSH18" s="79"/>
      <c r="RSI18" s="79"/>
      <c r="RSJ18" s="79"/>
      <c r="RSK18" s="79"/>
      <c r="RSL18" s="79"/>
      <c r="RSM18" s="79"/>
      <c r="RSN18" s="79"/>
      <c r="RSO18" s="79"/>
      <c r="RSP18" s="79"/>
      <c r="RSQ18" s="79"/>
      <c r="RSR18" s="79"/>
      <c r="RSS18" s="79"/>
      <c r="RST18" s="79"/>
      <c r="RSU18" s="79"/>
      <c r="RSV18" s="79"/>
      <c r="RSW18" s="79"/>
      <c r="RSX18" s="79"/>
      <c r="RSY18" s="79"/>
      <c r="RSZ18" s="79"/>
      <c r="RTA18" s="79"/>
      <c r="RTB18" s="79"/>
      <c r="RTC18" s="79"/>
      <c r="RTD18" s="79"/>
      <c r="RTE18" s="79"/>
      <c r="RTF18" s="79"/>
      <c r="RTG18" s="79"/>
      <c r="RTH18" s="79"/>
      <c r="RTI18" s="79"/>
      <c r="RTJ18" s="79"/>
      <c r="RTK18" s="79"/>
      <c r="RTL18" s="79"/>
      <c r="RTM18" s="79"/>
      <c r="RTN18" s="79"/>
      <c r="RTO18" s="79"/>
      <c r="RTP18" s="79"/>
      <c r="RTQ18" s="79"/>
      <c r="RTR18" s="79"/>
      <c r="RTS18" s="79"/>
      <c r="RTT18" s="79"/>
      <c r="RTU18" s="79"/>
      <c r="RTV18" s="79"/>
      <c r="RTW18" s="79"/>
      <c r="RTX18" s="79"/>
      <c r="RTY18" s="79"/>
      <c r="RTZ18" s="79"/>
      <c r="RUA18" s="79"/>
      <c r="RUB18" s="79"/>
      <c r="RUC18" s="79"/>
      <c r="RUD18" s="79"/>
      <c r="RUE18" s="79"/>
      <c r="RUF18" s="79"/>
      <c r="RUG18" s="79"/>
      <c r="RUH18" s="79"/>
      <c r="RUI18" s="79"/>
      <c r="RUJ18" s="79"/>
      <c r="RUK18" s="79"/>
      <c r="RUL18" s="79"/>
      <c r="RUM18" s="79"/>
      <c r="RUN18" s="79"/>
      <c r="RUO18" s="79"/>
      <c r="RUP18" s="79"/>
      <c r="RUQ18" s="79"/>
      <c r="RUR18" s="79"/>
      <c r="RUS18" s="79"/>
      <c r="RUT18" s="79"/>
      <c r="RUU18" s="79"/>
      <c r="RUV18" s="79"/>
      <c r="RUW18" s="79"/>
      <c r="RUX18" s="79"/>
      <c r="RUY18" s="79"/>
      <c r="RUZ18" s="79"/>
      <c r="RVA18" s="79"/>
      <c r="RVB18" s="79"/>
      <c r="RVC18" s="79"/>
      <c r="RVD18" s="79"/>
      <c r="RVE18" s="79"/>
      <c r="RVF18" s="79"/>
      <c r="RVG18" s="79"/>
      <c r="RVH18" s="79"/>
      <c r="RVI18" s="79"/>
      <c r="RVJ18" s="79"/>
      <c r="RVK18" s="79"/>
      <c r="RVL18" s="79"/>
      <c r="RVM18" s="79"/>
      <c r="RVN18" s="79"/>
      <c r="RVO18" s="79"/>
      <c r="RVP18" s="79"/>
      <c r="RVQ18" s="79"/>
      <c r="RVR18" s="79"/>
      <c r="RVS18" s="79"/>
      <c r="RVT18" s="79"/>
      <c r="RVU18" s="79"/>
      <c r="RVV18" s="79"/>
      <c r="RVW18" s="79"/>
      <c r="RVX18" s="79"/>
      <c r="RVY18" s="79"/>
      <c r="RVZ18" s="79"/>
      <c r="RWA18" s="79"/>
      <c r="RWB18" s="79"/>
      <c r="RWC18" s="79"/>
      <c r="RWD18" s="79"/>
      <c r="RWE18" s="79"/>
      <c r="RWF18" s="79"/>
      <c r="RWG18" s="79"/>
      <c r="RWH18" s="79"/>
      <c r="RWI18" s="79"/>
      <c r="RWJ18" s="79"/>
      <c r="RWK18" s="79"/>
      <c r="RWL18" s="79"/>
      <c r="RWM18" s="79"/>
      <c r="RWN18" s="79"/>
      <c r="RWO18" s="79"/>
      <c r="RWP18" s="79"/>
      <c r="RWQ18" s="79"/>
      <c r="RWR18" s="79"/>
      <c r="RWS18" s="79"/>
      <c r="RWT18" s="79"/>
      <c r="RWU18" s="79"/>
      <c r="RWV18" s="79"/>
      <c r="RWW18" s="79"/>
      <c r="RWX18" s="79"/>
      <c r="RWY18" s="79"/>
      <c r="RWZ18" s="79"/>
      <c r="RXA18" s="79"/>
      <c r="RXB18" s="79"/>
      <c r="RXC18" s="79"/>
      <c r="RXD18" s="79"/>
      <c r="RXE18" s="79"/>
      <c r="RXF18" s="79"/>
      <c r="RXG18" s="79"/>
      <c r="RXH18" s="79"/>
      <c r="RXI18" s="79"/>
      <c r="RXJ18" s="79"/>
      <c r="RXK18" s="79"/>
      <c r="RXL18" s="79"/>
      <c r="RXM18" s="79"/>
      <c r="RXN18" s="79"/>
      <c r="RXO18" s="79"/>
      <c r="RXP18" s="79"/>
      <c r="RXQ18" s="79"/>
      <c r="RXR18" s="79"/>
      <c r="RXS18" s="79"/>
      <c r="RXT18" s="79"/>
      <c r="RXU18" s="79"/>
      <c r="RXV18" s="79"/>
      <c r="RXW18" s="79"/>
      <c r="RXX18" s="79"/>
      <c r="RXY18" s="79"/>
      <c r="RXZ18" s="79"/>
      <c r="RYA18" s="79"/>
      <c r="RYB18" s="79"/>
      <c r="RYC18" s="79"/>
      <c r="RYD18" s="79"/>
      <c r="RYE18" s="79"/>
      <c r="RYF18" s="79"/>
      <c r="RYG18" s="79"/>
      <c r="RYH18" s="79"/>
      <c r="RYI18" s="79"/>
      <c r="RYJ18" s="79"/>
      <c r="RYK18" s="79"/>
      <c r="RYL18" s="79"/>
      <c r="RYM18" s="79"/>
      <c r="RYN18" s="79"/>
      <c r="RYO18" s="79"/>
      <c r="RYP18" s="79"/>
      <c r="RYQ18" s="79"/>
      <c r="RYR18" s="79"/>
      <c r="RYS18" s="79"/>
      <c r="RYT18" s="79"/>
      <c r="RYU18" s="79"/>
      <c r="RYV18" s="79"/>
      <c r="RYW18" s="79"/>
      <c r="RYX18" s="79"/>
      <c r="RYY18" s="79"/>
      <c r="RYZ18" s="79"/>
      <c r="RZA18" s="79"/>
      <c r="RZB18" s="79"/>
      <c r="RZC18" s="79"/>
      <c r="RZD18" s="79"/>
      <c r="RZE18" s="79"/>
      <c r="RZF18" s="79"/>
      <c r="RZG18" s="79"/>
      <c r="RZH18" s="79"/>
      <c r="RZI18" s="79"/>
      <c r="RZJ18" s="79"/>
      <c r="RZK18" s="79"/>
      <c r="RZL18" s="79"/>
      <c r="RZM18" s="79"/>
      <c r="RZN18" s="79"/>
      <c r="RZO18" s="79"/>
      <c r="RZP18" s="79"/>
      <c r="RZQ18" s="79"/>
      <c r="RZR18" s="79"/>
      <c r="RZS18" s="79"/>
      <c r="RZT18" s="79"/>
      <c r="RZU18" s="79"/>
      <c r="RZV18" s="79"/>
      <c r="RZW18" s="79"/>
      <c r="RZX18" s="79"/>
      <c r="RZY18" s="79"/>
      <c r="RZZ18" s="79"/>
      <c r="SAA18" s="79"/>
      <c r="SAB18" s="79"/>
      <c r="SAC18" s="79"/>
      <c r="SAD18" s="79"/>
      <c r="SAE18" s="79"/>
      <c r="SAF18" s="79"/>
      <c r="SAG18" s="79"/>
      <c r="SAH18" s="79"/>
      <c r="SAI18" s="79"/>
      <c r="SAJ18" s="79"/>
      <c r="SAK18" s="79"/>
      <c r="SAL18" s="79"/>
      <c r="SAM18" s="79"/>
      <c r="SAN18" s="79"/>
      <c r="SAO18" s="79"/>
      <c r="SAP18" s="79"/>
      <c r="SAQ18" s="79"/>
      <c r="SAR18" s="79"/>
      <c r="SAS18" s="79"/>
      <c r="SAT18" s="79"/>
      <c r="SAU18" s="79"/>
      <c r="SAV18" s="79"/>
      <c r="SAW18" s="79"/>
      <c r="SAX18" s="79"/>
      <c r="SAY18" s="79"/>
      <c r="SAZ18" s="79"/>
      <c r="SBA18" s="79"/>
      <c r="SBB18" s="79"/>
      <c r="SBC18" s="79"/>
      <c r="SBD18" s="79"/>
      <c r="SBE18" s="79"/>
      <c r="SBF18" s="79"/>
      <c r="SBG18" s="79"/>
      <c r="SBH18" s="79"/>
      <c r="SBI18" s="79"/>
      <c r="SBJ18" s="79"/>
      <c r="SBK18" s="79"/>
      <c r="SBL18" s="79"/>
      <c r="SBM18" s="79"/>
      <c r="SBN18" s="79"/>
      <c r="SBO18" s="79"/>
      <c r="SBP18" s="79"/>
      <c r="SBQ18" s="79"/>
      <c r="SBR18" s="79"/>
      <c r="SBS18" s="79"/>
      <c r="SBT18" s="79"/>
      <c r="SBU18" s="79"/>
      <c r="SBV18" s="79"/>
      <c r="SBW18" s="79"/>
      <c r="SBX18" s="79"/>
      <c r="SBY18" s="79"/>
      <c r="SBZ18" s="79"/>
      <c r="SCA18" s="79"/>
      <c r="SCB18" s="79"/>
      <c r="SCC18" s="79"/>
      <c r="SCD18" s="79"/>
      <c r="SCE18" s="79"/>
      <c r="SCF18" s="79"/>
      <c r="SCG18" s="79"/>
      <c r="SCH18" s="79"/>
      <c r="SCI18" s="79"/>
      <c r="SCJ18" s="79"/>
      <c r="SCK18" s="79"/>
      <c r="SCL18" s="79"/>
      <c r="SCM18" s="79"/>
      <c r="SCN18" s="79"/>
      <c r="SCO18" s="79"/>
      <c r="SCP18" s="79"/>
      <c r="SCQ18" s="79"/>
      <c r="SCR18" s="79"/>
      <c r="SCS18" s="79"/>
      <c r="SCT18" s="79"/>
      <c r="SCU18" s="79"/>
      <c r="SCV18" s="79"/>
      <c r="SCW18" s="79"/>
      <c r="SCX18" s="79"/>
      <c r="SCY18" s="79"/>
      <c r="SCZ18" s="79"/>
      <c r="SDA18" s="79"/>
      <c r="SDB18" s="79"/>
      <c r="SDC18" s="79"/>
      <c r="SDD18" s="79"/>
      <c r="SDE18" s="79"/>
      <c r="SDF18" s="79"/>
      <c r="SDG18" s="79"/>
      <c r="SDH18" s="79"/>
      <c r="SDI18" s="79"/>
      <c r="SDJ18" s="79"/>
      <c r="SDK18" s="79"/>
      <c r="SDL18" s="79"/>
      <c r="SDM18" s="79"/>
      <c r="SDN18" s="79"/>
      <c r="SDO18" s="79"/>
      <c r="SDP18" s="79"/>
      <c r="SDQ18" s="79"/>
      <c r="SDR18" s="79"/>
      <c r="SDS18" s="79"/>
      <c r="SDT18" s="79"/>
      <c r="SDU18" s="79"/>
      <c r="SDV18" s="79"/>
      <c r="SDW18" s="79"/>
      <c r="SDX18" s="79"/>
      <c r="SDY18" s="79"/>
      <c r="SDZ18" s="79"/>
      <c r="SEA18" s="79"/>
      <c r="SEB18" s="79"/>
      <c r="SEC18" s="79"/>
      <c r="SED18" s="79"/>
      <c r="SEE18" s="79"/>
      <c r="SEF18" s="79"/>
      <c r="SEG18" s="79"/>
      <c r="SEH18" s="79"/>
      <c r="SEI18" s="79"/>
      <c r="SEJ18" s="79"/>
      <c r="SEK18" s="79"/>
      <c r="SEL18" s="79"/>
      <c r="SEM18" s="79"/>
      <c r="SEN18" s="79"/>
      <c r="SEO18" s="79"/>
      <c r="SEP18" s="79"/>
      <c r="SEQ18" s="79"/>
      <c r="SER18" s="79"/>
      <c r="SES18" s="79"/>
      <c r="SET18" s="79"/>
      <c r="SEU18" s="79"/>
      <c r="SEV18" s="79"/>
      <c r="SEW18" s="79"/>
      <c r="SEX18" s="79"/>
      <c r="SEY18" s="79"/>
      <c r="SEZ18" s="79"/>
      <c r="SFA18" s="79"/>
      <c r="SFB18" s="79"/>
      <c r="SFC18" s="79"/>
      <c r="SFD18" s="79"/>
      <c r="SFE18" s="79"/>
      <c r="SFF18" s="79"/>
      <c r="SFG18" s="79"/>
      <c r="SFH18" s="79"/>
      <c r="SFI18" s="79"/>
      <c r="SFJ18" s="79"/>
      <c r="SFK18" s="79"/>
      <c r="SFL18" s="79"/>
      <c r="SFM18" s="79"/>
      <c r="SFN18" s="79"/>
      <c r="SFO18" s="79"/>
      <c r="SFP18" s="79"/>
      <c r="SFQ18" s="79"/>
      <c r="SFR18" s="79"/>
      <c r="SFS18" s="79"/>
      <c r="SFT18" s="79"/>
      <c r="SFU18" s="79"/>
      <c r="SFV18" s="79"/>
      <c r="SFW18" s="79"/>
      <c r="SFX18" s="79"/>
      <c r="SFY18" s="79"/>
      <c r="SFZ18" s="79"/>
      <c r="SGA18" s="79"/>
      <c r="SGB18" s="79"/>
      <c r="SGC18" s="79"/>
      <c r="SGD18" s="79"/>
      <c r="SGE18" s="79"/>
      <c r="SGF18" s="79"/>
      <c r="SGG18" s="79"/>
      <c r="SGH18" s="79"/>
      <c r="SGI18" s="79"/>
      <c r="SGJ18" s="79"/>
      <c r="SGK18" s="79"/>
      <c r="SGL18" s="79"/>
      <c r="SGM18" s="79"/>
      <c r="SGN18" s="79"/>
      <c r="SGO18" s="79"/>
      <c r="SGP18" s="79"/>
      <c r="SGQ18" s="79"/>
      <c r="SGR18" s="79"/>
      <c r="SGS18" s="79"/>
      <c r="SGT18" s="79"/>
      <c r="SGU18" s="79"/>
      <c r="SGV18" s="79"/>
      <c r="SGW18" s="79"/>
      <c r="SGX18" s="79"/>
      <c r="SGY18" s="79"/>
      <c r="SGZ18" s="79"/>
      <c r="SHA18" s="79"/>
      <c r="SHB18" s="79"/>
      <c r="SHC18" s="79"/>
      <c r="SHD18" s="79"/>
      <c r="SHE18" s="79"/>
      <c r="SHF18" s="79"/>
      <c r="SHG18" s="79"/>
      <c r="SHH18" s="79"/>
      <c r="SHI18" s="79"/>
      <c r="SHJ18" s="79"/>
      <c r="SHK18" s="79"/>
      <c r="SHL18" s="79"/>
      <c r="SHM18" s="79"/>
      <c r="SHN18" s="79"/>
      <c r="SHO18" s="79"/>
      <c r="SHP18" s="79"/>
      <c r="SHQ18" s="79"/>
      <c r="SHR18" s="79"/>
      <c r="SHS18" s="79"/>
      <c r="SHT18" s="79"/>
      <c r="SHU18" s="79"/>
      <c r="SHV18" s="79"/>
      <c r="SHW18" s="79"/>
      <c r="SHX18" s="79"/>
      <c r="SHY18" s="79"/>
      <c r="SHZ18" s="79"/>
      <c r="SIA18" s="79"/>
      <c r="SIB18" s="79"/>
      <c r="SIC18" s="79"/>
      <c r="SID18" s="79"/>
      <c r="SIE18" s="79"/>
      <c r="SIF18" s="79"/>
      <c r="SIG18" s="79"/>
      <c r="SIH18" s="79"/>
      <c r="SII18" s="79"/>
      <c r="SIJ18" s="79"/>
      <c r="SIK18" s="79"/>
      <c r="SIL18" s="79"/>
      <c r="SIM18" s="79"/>
      <c r="SIN18" s="79"/>
      <c r="SIO18" s="79"/>
      <c r="SIP18" s="79"/>
      <c r="SIQ18" s="79"/>
      <c r="SIR18" s="79"/>
      <c r="SIS18" s="79"/>
      <c r="SIT18" s="79"/>
      <c r="SIU18" s="79"/>
      <c r="SIV18" s="79"/>
      <c r="SIW18" s="79"/>
      <c r="SIX18" s="79"/>
      <c r="SIY18" s="79"/>
      <c r="SIZ18" s="79"/>
      <c r="SJA18" s="79"/>
      <c r="SJB18" s="79"/>
      <c r="SJC18" s="79"/>
      <c r="SJD18" s="79"/>
      <c r="SJE18" s="79"/>
      <c r="SJF18" s="79"/>
      <c r="SJG18" s="79"/>
      <c r="SJH18" s="79"/>
      <c r="SJI18" s="79"/>
      <c r="SJJ18" s="79"/>
      <c r="SJK18" s="79"/>
      <c r="SJL18" s="79"/>
      <c r="SJM18" s="79"/>
      <c r="SJN18" s="79"/>
      <c r="SJO18" s="79"/>
      <c r="SJP18" s="79"/>
      <c r="SJQ18" s="79"/>
      <c r="SJR18" s="79"/>
      <c r="SJS18" s="79"/>
      <c r="SJT18" s="79"/>
      <c r="SJU18" s="79"/>
      <c r="SJV18" s="79"/>
      <c r="SJW18" s="79"/>
      <c r="SJX18" s="79"/>
      <c r="SJY18" s="79"/>
      <c r="SJZ18" s="79"/>
      <c r="SKA18" s="79"/>
      <c r="SKB18" s="79"/>
      <c r="SKC18" s="79"/>
      <c r="SKD18" s="79"/>
      <c r="SKE18" s="79"/>
      <c r="SKF18" s="79"/>
      <c r="SKG18" s="79"/>
      <c r="SKH18" s="79"/>
      <c r="SKI18" s="79"/>
      <c r="SKJ18" s="79"/>
      <c r="SKK18" s="79"/>
      <c r="SKL18" s="79"/>
      <c r="SKM18" s="79"/>
      <c r="SKN18" s="79"/>
      <c r="SKO18" s="79"/>
      <c r="SKP18" s="79"/>
      <c r="SKQ18" s="79"/>
      <c r="SKR18" s="79"/>
      <c r="SKS18" s="79"/>
      <c r="SKT18" s="79"/>
      <c r="SKU18" s="79"/>
      <c r="SKV18" s="79"/>
      <c r="SKW18" s="79"/>
      <c r="SKX18" s="79"/>
      <c r="SKY18" s="79"/>
      <c r="SKZ18" s="79"/>
      <c r="SLA18" s="79"/>
      <c r="SLB18" s="79"/>
      <c r="SLC18" s="79"/>
      <c r="SLD18" s="79"/>
      <c r="SLE18" s="79"/>
      <c r="SLF18" s="79"/>
      <c r="SLG18" s="79"/>
      <c r="SLH18" s="79"/>
      <c r="SLI18" s="79"/>
      <c r="SLJ18" s="79"/>
      <c r="SLK18" s="79"/>
      <c r="SLL18" s="79"/>
      <c r="SLM18" s="79"/>
      <c r="SLN18" s="79"/>
      <c r="SLO18" s="79"/>
      <c r="SLP18" s="79"/>
      <c r="SLQ18" s="79"/>
      <c r="SLR18" s="79"/>
      <c r="SLS18" s="79"/>
      <c r="SLT18" s="79"/>
      <c r="SLU18" s="79"/>
      <c r="SLV18" s="79"/>
      <c r="SLW18" s="79"/>
      <c r="SLX18" s="79"/>
      <c r="SLY18" s="79"/>
      <c r="SLZ18" s="79"/>
      <c r="SMA18" s="79"/>
      <c r="SMB18" s="79"/>
      <c r="SMC18" s="79"/>
      <c r="SMD18" s="79"/>
      <c r="SME18" s="79"/>
      <c r="SMF18" s="79"/>
      <c r="SMG18" s="79"/>
      <c r="SMH18" s="79"/>
      <c r="SMI18" s="79"/>
      <c r="SMJ18" s="79"/>
      <c r="SMK18" s="79"/>
      <c r="SML18" s="79"/>
      <c r="SMM18" s="79"/>
      <c r="SMN18" s="79"/>
      <c r="SMO18" s="79"/>
      <c r="SMP18" s="79"/>
      <c r="SMQ18" s="79"/>
      <c r="SMR18" s="79"/>
      <c r="SMS18" s="79"/>
      <c r="SMT18" s="79"/>
      <c r="SMU18" s="79"/>
      <c r="SMV18" s="79"/>
      <c r="SMW18" s="79"/>
      <c r="SMX18" s="79"/>
      <c r="SMY18" s="79"/>
      <c r="SMZ18" s="79"/>
      <c r="SNA18" s="79"/>
      <c r="SNB18" s="79"/>
      <c r="SNC18" s="79"/>
      <c r="SND18" s="79"/>
      <c r="SNE18" s="79"/>
      <c r="SNF18" s="79"/>
      <c r="SNG18" s="79"/>
      <c r="SNH18" s="79"/>
      <c r="SNI18" s="79"/>
      <c r="SNJ18" s="79"/>
      <c r="SNK18" s="79"/>
      <c r="SNL18" s="79"/>
      <c r="SNM18" s="79"/>
      <c r="SNN18" s="79"/>
      <c r="SNO18" s="79"/>
      <c r="SNP18" s="79"/>
      <c r="SNQ18" s="79"/>
      <c r="SNR18" s="79"/>
      <c r="SNS18" s="79"/>
      <c r="SNT18" s="79"/>
      <c r="SNU18" s="79"/>
      <c r="SNV18" s="79"/>
      <c r="SNW18" s="79"/>
      <c r="SNX18" s="79"/>
      <c r="SNY18" s="79"/>
      <c r="SNZ18" s="79"/>
      <c r="SOA18" s="79"/>
      <c r="SOB18" s="79"/>
      <c r="SOC18" s="79"/>
      <c r="SOD18" s="79"/>
      <c r="SOE18" s="79"/>
      <c r="SOF18" s="79"/>
      <c r="SOG18" s="79"/>
      <c r="SOH18" s="79"/>
      <c r="SOI18" s="79"/>
      <c r="SOJ18" s="79"/>
      <c r="SOK18" s="79"/>
      <c r="SOL18" s="79"/>
      <c r="SOM18" s="79"/>
      <c r="SON18" s="79"/>
      <c r="SOO18" s="79"/>
      <c r="SOP18" s="79"/>
      <c r="SOQ18" s="79"/>
      <c r="SOR18" s="79"/>
      <c r="SOS18" s="79"/>
      <c r="SOT18" s="79"/>
      <c r="SOU18" s="79"/>
      <c r="SOV18" s="79"/>
      <c r="SOW18" s="79"/>
      <c r="SOX18" s="79"/>
      <c r="SOY18" s="79"/>
      <c r="SOZ18" s="79"/>
      <c r="SPA18" s="79"/>
      <c r="SPB18" s="79"/>
      <c r="SPC18" s="79"/>
      <c r="SPD18" s="79"/>
      <c r="SPE18" s="79"/>
      <c r="SPF18" s="79"/>
      <c r="SPG18" s="79"/>
      <c r="SPH18" s="79"/>
      <c r="SPI18" s="79"/>
      <c r="SPJ18" s="79"/>
      <c r="SPK18" s="79"/>
      <c r="SPL18" s="79"/>
      <c r="SPM18" s="79"/>
      <c r="SPN18" s="79"/>
      <c r="SPO18" s="79"/>
      <c r="SPP18" s="79"/>
      <c r="SPQ18" s="79"/>
      <c r="SPR18" s="79"/>
      <c r="SPS18" s="79"/>
      <c r="SPT18" s="79"/>
      <c r="SPU18" s="79"/>
      <c r="SPV18" s="79"/>
      <c r="SPW18" s="79"/>
      <c r="SPX18" s="79"/>
      <c r="SPY18" s="79"/>
      <c r="SPZ18" s="79"/>
      <c r="SQA18" s="79"/>
      <c r="SQB18" s="79"/>
      <c r="SQC18" s="79"/>
      <c r="SQD18" s="79"/>
      <c r="SQE18" s="79"/>
      <c r="SQF18" s="79"/>
      <c r="SQG18" s="79"/>
      <c r="SQH18" s="79"/>
      <c r="SQI18" s="79"/>
      <c r="SQJ18" s="79"/>
      <c r="SQK18" s="79"/>
      <c r="SQL18" s="79"/>
      <c r="SQM18" s="79"/>
      <c r="SQN18" s="79"/>
      <c r="SQO18" s="79"/>
      <c r="SQP18" s="79"/>
      <c r="SQQ18" s="79"/>
      <c r="SQR18" s="79"/>
      <c r="SQS18" s="79"/>
      <c r="SQT18" s="79"/>
      <c r="SQU18" s="79"/>
      <c r="SQV18" s="79"/>
      <c r="SQW18" s="79"/>
      <c r="SQX18" s="79"/>
      <c r="SQY18" s="79"/>
      <c r="SQZ18" s="79"/>
      <c r="SRA18" s="79"/>
      <c r="SRB18" s="79"/>
      <c r="SRC18" s="79"/>
      <c r="SRD18" s="79"/>
      <c r="SRE18" s="79"/>
      <c r="SRF18" s="79"/>
      <c r="SRG18" s="79"/>
      <c r="SRH18" s="79"/>
      <c r="SRI18" s="79"/>
      <c r="SRJ18" s="79"/>
      <c r="SRK18" s="79"/>
      <c r="SRL18" s="79"/>
      <c r="SRM18" s="79"/>
      <c r="SRN18" s="79"/>
      <c r="SRO18" s="79"/>
      <c r="SRP18" s="79"/>
      <c r="SRQ18" s="79"/>
      <c r="SRR18" s="79"/>
      <c r="SRS18" s="79"/>
      <c r="SRT18" s="79"/>
      <c r="SRU18" s="79"/>
      <c r="SRV18" s="79"/>
      <c r="SRW18" s="79"/>
      <c r="SRX18" s="79"/>
      <c r="SRY18" s="79"/>
      <c r="SRZ18" s="79"/>
      <c r="SSA18" s="79"/>
      <c r="SSB18" s="79"/>
      <c r="SSC18" s="79"/>
      <c r="SSD18" s="79"/>
      <c r="SSE18" s="79"/>
      <c r="SSF18" s="79"/>
      <c r="SSG18" s="79"/>
      <c r="SSH18" s="79"/>
      <c r="SSI18" s="79"/>
      <c r="SSJ18" s="79"/>
      <c r="SSK18" s="79"/>
      <c r="SSL18" s="79"/>
      <c r="SSM18" s="79"/>
      <c r="SSN18" s="79"/>
      <c r="SSO18" s="79"/>
      <c r="SSP18" s="79"/>
      <c r="SSQ18" s="79"/>
      <c r="SSR18" s="79"/>
      <c r="SSS18" s="79"/>
      <c r="SST18" s="79"/>
      <c r="SSU18" s="79"/>
      <c r="SSV18" s="79"/>
      <c r="SSW18" s="79"/>
      <c r="SSX18" s="79"/>
      <c r="SSY18" s="79"/>
      <c r="SSZ18" s="79"/>
      <c r="STA18" s="79"/>
      <c r="STB18" s="79"/>
      <c r="STC18" s="79"/>
      <c r="STD18" s="79"/>
      <c r="STE18" s="79"/>
      <c r="STF18" s="79"/>
      <c r="STG18" s="79"/>
      <c r="STH18" s="79"/>
      <c r="STI18" s="79"/>
      <c r="STJ18" s="79"/>
      <c r="STK18" s="79"/>
      <c r="STL18" s="79"/>
      <c r="STM18" s="79"/>
      <c r="STN18" s="79"/>
      <c r="STO18" s="79"/>
      <c r="STP18" s="79"/>
      <c r="STQ18" s="79"/>
      <c r="STR18" s="79"/>
      <c r="STS18" s="79"/>
      <c r="STT18" s="79"/>
      <c r="STU18" s="79"/>
      <c r="STV18" s="79"/>
      <c r="STW18" s="79"/>
      <c r="STX18" s="79"/>
      <c r="STY18" s="79"/>
      <c r="STZ18" s="79"/>
      <c r="SUA18" s="79"/>
      <c r="SUB18" s="79"/>
      <c r="SUC18" s="79"/>
      <c r="SUD18" s="79"/>
      <c r="SUE18" s="79"/>
      <c r="SUF18" s="79"/>
      <c r="SUG18" s="79"/>
      <c r="SUH18" s="79"/>
      <c r="SUI18" s="79"/>
      <c r="SUJ18" s="79"/>
      <c r="SUK18" s="79"/>
      <c r="SUL18" s="79"/>
      <c r="SUM18" s="79"/>
      <c r="SUN18" s="79"/>
      <c r="SUO18" s="79"/>
      <c r="SUP18" s="79"/>
      <c r="SUQ18" s="79"/>
      <c r="SUR18" s="79"/>
      <c r="SUS18" s="79"/>
      <c r="SUT18" s="79"/>
      <c r="SUU18" s="79"/>
      <c r="SUV18" s="79"/>
      <c r="SUW18" s="79"/>
      <c r="SUX18" s="79"/>
      <c r="SUY18" s="79"/>
      <c r="SUZ18" s="79"/>
      <c r="SVA18" s="79"/>
      <c r="SVB18" s="79"/>
      <c r="SVC18" s="79"/>
      <c r="SVD18" s="79"/>
      <c r="SVE18" s="79"/>
      <c r="SVF18" s="79"/>
      <c r="SVG18" s="79"/>
      <c r="SVH18" s="79"/>
      <c r="SVI18" s="79"/>
      <c r="SVJ18" s="79"/>
      <c r="SVK18" s="79"/>
      <c r="SVL18" s="79"/>
      <c r="SVM18" s="79"/>
      <c r="SVN18" s="79"/>
      <c r="SVO18" s="79"/>
      <c r="SVP18" s="79"/>
      <c r="SVQ18" s="79"/>
      <c r="SVR18" s="79"/>
      <c r="SVS18" s="79"/>
      <c r="SVT18" s="79"/>
      <c r="SVU18" s="79"/>
      <c r="SVV18" s="79"/>
      <c r="SVW18" s="79"/>
      <c r="SVX18" s="79"/>
      <c r="SVY18" s="79"/>
      <c r="SVZ18" s="79"/>
      <c r="SWA18" s="79"/>
      <c r="SWB18" s="79"/>
      <c r="SWC18" s="79"/>
      <c r="SWD18" s="79"/>
      <c r="SWE18" s="79"/>
      <c r="SWF18" s="79"/>
      <c r="SWG18" s="79"/>
      <c r="SWH18" s="79"/>
      <c r="SWI18" s="79"/>
      <c r="SWJ18" s="79"/>
      <c r="SWK18" s="79"/>
      <c r="SWL18" s="79"/>
      <c r="SWM18" s="79"/>
      <c r="SWN18" s="79"/>
      <c r="SWO18" s="79"/>
      <c r="SWP18" s="79"/>
      <c r="SWQ18" s="79"/>
      <c r="SWR18" s="79"/>
      <c r="SWS18" s="79"/>
      <c r="SWT18" s="79"/>
      <c r="SWU18" s="79"/>
      <c r="SWV18" s="79"/>
      <c r="SWW18" s="79"/>
      <c r="SWX18" s="79"/>
      <c r="SWY18" s="79"/>
      <c r="SWZ18" s="79"/>
      <c r="SXA18" s="79"/>
      <c r="SXB18" s="79"/>
      <c r="SXC18" s="79"/>
      <c r="SXD18" s="79"/>
      <c r="SXE18" s="79"/>
      <c r="SXF18" s="79"/>
      <c r="SXG18" s="79"/>
      <c r="SXH18" s="79"/>
      <c r="SXI18" s="79"/>
      <c r="SXJ18" s="79"/>
      <c r="SXK18" s="79"/>
      <c r="SXL18" s="79"/>
      <c r="SXM18" s="79"/>
      <c r="SXN18" s="79"/>
      <c r="SXO18" s="79"/>
      <c r="SXP18" s="79"/>
      <c r="SXQ18" s="79"/>
      <c r="SXR18" s="79"/>
      <c r="SXS18" s="79"/>
      <c r="SXT18" s="79"/>
      <c r="SXU18" s="79"/>
      <c r="SXV18" s="79"/>
      <c r="SXW18" s="79"/>
      <c r="SXX18" s="79"/>
      <c r="SXY18" s="79"/>
      <c r="SXZ18" s="79"/>
      <c r="SYA18" s="79"/>
      <c r="SYB18" s="79"/>
      <c r="SYC18" s="79"/>
      <c r="SYD18" s="79"/>
      <c r="SYE18" s="79"/>
      <c r="SYF18" s="79"/>
      <c r="SYG18" s="79"/>
      <c r="SYH18" s="79"/>
      <c r="SYI18" s="79"/>
      <c r="SYJ18" s="79"/>
      <c r="SYK18" s="79"/>
      <c r="SYL18" s="79"/>
      <c r="SYM18" s="79"/>
      <c r="SYN18" s="79"/>
      <c r="SYO18" s="79"/>
      <c r="SYP18" s="79"/>
      <c r="SYQ18" s="79"/>
      <c r="SYR18" s="79"/>
      <c r="SYS18" s="79"/>
      <c r="SYT18" s="79"/>
      <c r="SYU18" s="79"/>
      <c r="SYV18" s="79"/>
      <c r="SYW18" s="79"/>
      <c r="SYX18" s="79"/>
      <c r="SYY18" s="79"/>
      <c r="SYZ18" s="79"/>
      <c r="SZA18" s="79"/>
      <c r="SZB18" s="79"/>
      <c r="SZC18" s="79"/>
      <c r="SZD18" s="79"/>
      <c r="SZE18" s="79"/>
      <c r="SZF18" s="79"/>
      <c r="SZG18" s="79"/>
      <c r="SZH18" s="79"/>
      <c r="SZI18" s="79"/>
      <c r="SZJ18" s="79"/>
      <c r="SZK18" s="79"/>
      <c r="SZL18" s="79"/>
      <c r="SZM18" s="79"/>
      <c r="SZN18" s="79"/>
      <c r="SZO18" s="79"/>
      <c r="SZP18" s="79"/>
      <c r="SZQ18" s="79"/>
      <c r="SZR18" s="79"/>
      <c r="SZS18" s="79"/>
      <c r="SZT18" s="79"/>
      <c r="SZU18" s="79"/>
      <c r="SZV18" s="79"/>
      <c r="SZW18" s="79"/>
      <c r="SZX18" s="79"/>
      <c r="SZY18" s="79"/>
      <c r="SZZ18" s="79"/>
      <c r="TAA18" s="79"/>
      <c r="TAB18" s="79"/>
      <c r="TAC18" s="79"/>
      <c r="TAD18" s="79"/>
      <c r="TAE18" s="79"/>
      <c r="TAF18" s="79"/>
      <c r="TAG18" s="79"/>
      <c r="TAH18" s="79"/>
      <c r="TAI18" s="79"/>
      <c r="TAJ18" s="79"/>
      <c r="TAK18" s="79"/>
      <c r="TAL18" s="79"/>
      <c r="TAM18" s="79"/>
      <c r="TAN18" s="79"/>
      <c r="TAO18" s="79"/>
      <c r="TAP18" s="79"/>
      <c r="TAQ18" s="79"/>
      <c r="TAR18" s="79"/>
      <c r="TAS18" s="79"/>
      <c r="TAT18" s="79"/>
      <c r="TAU18" s="79"/>
      <c r="TAV18" s="79"/>
      <c r="TAW18" s="79"/>
      <c r="TAX18" s="79"/>
      <c r="TAY18" s="79"/>
      <c r="TAZ18" s="79"/>
      <c r="TBA18" s="79"/>
      <c r="TBB18" s="79"/>
      <c r="TBC18" s="79"/>
      <c r="TBD18" s="79"/>
      <c r="TBE18" s="79"/>
      <c r="TBF18" s="79"/>
      <c r="TBG18" s="79"/>
      <c r="TBH18" s="79"/>
      <c r="TBI18" s="79"/>
      <c r="TBJ18" s="79"/>
      <c r="TBK18" s="79"/>
      <c r="TBL18" s="79"/>
      <c r="TBM18" s="79"/>
      <c r="TBN18" s="79"/>
      <c r="TBO18" s="79"/>
      <c r="TBP18" s="79"/>
      <c r="TBQ18" s="79"/>
      <c r="TBR18" s="79"/>
      <c r="TBS18" s="79"/>
      <c r="TBT18" s="79"/>
      <c r="TBU18" s="79"/>
      <c r="TBV18" s="79"/>
      <c r="TBW18" s="79"/>
      <c r="TBX18" s="79"/>
      <c r="TBY18" s="79"/>
      <c r="TBZ18" s="79"/>
      <c r="TCA18" s="79"/>
      <c r="TCB18" s="79"/>
      <c r="TCC18" s="79"/>
      <c r="TCD18" s="79"/>
      <c r="TCE18" s="79"/>
      <c r="TCF18" s="79"/>
      <c r="TCG18" s="79"/>
      <c r="TCH18" s="79"/>
      <c r="TCI18" s="79"/>
      <c r="TCJ18" s="79"/>
      <c r="TCK18" s="79"/>
      <c r="TCL18" s="79"/>
      <c r="TCM18" s="79"/>
      <c r="TCN18" s="79"/>
      <c r="TCO18" s="79"/>
      <c r="TCP18" s="79"/>
      <c r="TCQ18" s="79"/>
      <c r="TCR18" s="79"/>
      <c r="TCS18" s="79"/>
      <c r="TCT18" s="79"/>
      <c r="TCU18" s="79"/>
      <c r="TCV18" s="79"/>
      <c r="TCW18" s="79"/>
      <c r="TCX18" s="79"/>
      <c r="TCY18" s="79"/>
      <c r="TCZ18" s="79"/>
      <c r="TDA18" s="79"/>
      <c r="TDB18" s="79"/>
      <c r="TDC18" s="79"/>
      <c r="TDD18" s="79"/>
      <c r="TDE18" s="79"/>
      <c r="TDF18" s="79"/>
      <c r="TDG18" s="79"/>
      <c r="TDH18" s="79"/>
      <c r="TDI18" s="79"/>
      <c r="TDJ18" s="79"/>
      <c r="TDK18" s="79"/>
      <c r="TDL18" s="79"/>
      <c r="TDM18" s="79"/>
      <c r="TDN18" s="79"/>
      <c r="TDO18" s="79"/>
      <c r="TDP18" s="79"/>
      <c r="TDQ18" s="79"/>
      <c r="TDR18" s="79"/>
      <c r="TDS18" s="79"/>
      <c r="TDT18" s="79"/>
      <c r="TDU18" s="79"/>
      <c r="TDV18" s="79"/>
      <c r="TDW18" s="79"/>
      <c r="TDX18" s="79"/>
      <c r="TDY18" s="79"/>
      <c r="TDZ18" s="79"/>
      <c r="TEA18" s="79"/>
      <c r="TEB18" s="79"/>
      <c r="TEC18" s="79"/>
      <c r="TED18" s="79"/>
      <c r="TEE18" s="79"/>
      <c r="TEF18" s="79"/>
      <c r="TEG18" s="79"/>
      <c r="TEH18" s="79"/>
      <c r="TEI18" s="79"/>
      <c r="TEJ18" s="79"/>
      <c r="TEK18" s="79"/>
      <c r="TEL18" s="79"/>
      <c r="TEM18" s="79"/>
      <c r="TEN18" s="79"/>
      <c r="TEO18" s="79"/>
      <c r="TEP18" s="79"/>
      <c r="TEQ18" s="79"/>
      <c r="TER18" s="79"/>
      <c r="TES18" s="79"/>
      <c r="TET18" s="79"/>
      <c r="TEU18" s="79"/>
      <c r="TEV18" s="79"/>
      <c r="TEW18" s="79"/>
      <c r="TEX18" s="79"/>
      <c r="TEY18" s="79"/>
      <c r="TEZ18" s="79"/>
      <c r="TFA18" s="79"/>
      <c r="TFB18" s="79"/>
      <c r="TFC18" s="79"/>
      <c r="TFD18" s="79"/>
      <c r="TFE18" s="79"/>
      <c r="TFF18" s="79"/>
      <c r="TFG18" s="79"/>
      <c r="TFH18" s="79"/>
      <c r="TFI18" s="79"/>
      <c r="TFJ18" s="79"/>
      <c r="TFK18" s="79"/>
      <c r="TFL18" s="79"/>
      <c r="TFM18" s="79"/>
      <c r="TFN18" s="79"/>
      <c r="TFO18" s="79"/>
      <c r="TFP18" s="79"/>
      <c r="TFQ18" s="79"/>
      <c r="TFR18" s="79"/>
      <c r="TFS18" s="79"/>
      <c r="TFT18" s="79"/>
      <c r="TFU18" s="79"/>
      <c r="TFV18" s="79"/>
      <c r="TFW18" s="79"/>
      <c r="TFX18" s="79"/>
      <c r="TFY18" s="79"/>
      <c r="TFZ18" s="79"/>
      <c r="TGA18" s="79"/>
      <c r="TGB18" s="79"/>
      <c r="TGC18" s="79"/>
      <c r="TGD18" s="79"/>
      <c r="TGE18" s="79"/>
      <c r="TGF18" s="79"/>
      <c r="TGG18" s="79"/>
      <c r="TGH18" s="79"/>
      <c r="TGI18" s="79"/>
      <c r="TGJ18" s="79"/>
      <c r="TGK18" s="79"/>
      <c r="TGL18" s="79"/>
      <c r="TGM18" s="79"/>
      <c r="TGN18" s="79"/>
      <c r="TGO18" s="79"/>
      <c r="TGP18" s="79"/>
      <c r="TGQ18" s="79"/>
      <c r="TGR18" s="79"/>
      <c r="TGS18" s="79"/>
      <c r="TGT18" s="79"/>
      <c r="TGU18" s="79"/>
      <c r="TGV18" s="79"/>
      <c r="TGW18" s="79"/>
      <c r="TGX18" s="79"/>
      <c r="TGY18" s="79"/>
      <c r="TGZ18" s="79"/>
      <c r="THA18" s="79"/>
      <c r="THB18" s="79"/>
      <c r="THC18" s="79"/>
      <c r="THD18" s="79"/>
      <c r="THE18" s="79"/>
      <c r="THF18" s="79"/>
      <c r="THG18" s="79"/>
      <c r="THH18" s="79"/>
      <c r="THI18" s="79"/>
      <c r="THJ18" s="79"/>
      <c r="THK18" s="79"/>
      <c r="THL18" s="79"/>
      <c r="THM18" s="79"/>
      <c r="THN18" s="79"/>
      <c r="THO18" s="79"/>
      <c r="THP18" s="79"/>
      <c r="THQ18" s="79"/>
      <c r="THR18" s="79"/>
      <c r="THS18" s="79"/>
      <c r="THT18" s="79"/>
      <c r="THU18" s="79"/>
      <c r="THV18" s="79"/>
      <c r="THW18" s="79"/>
      <c r="THX18" s="79"/>
      <c r="THY18" s="79"/>
      <c r="THZ18" s="79"/>
      <c r="TIA18" s="79"/>
      <c r="TIB18" s="79"/>
      <c r="TIC18" s="79"/>
      <c r="TID18" s="79"/>
      <c r="TIE18" s="79"/>
      <c r="TIF18" s="79"/>
      <c r="TIG18" s="79"/>
      <c r="TIH18" s="79"/>
      <c r="TII18" s="79"/>
      <c r="TIJ18" s="79"/>
      <c r="TIK18" s="79"/>
      <c r="TIL18" s="79"/>
      <c r="TIM18" s="79"/>
      <c r="TIN18" s="79"/>
      <c r="TIO18" s="79"/>
      <c r="TIP18" s="79"/>
      <c r="TIQ18" s="79"/>
      <c r="TIR18" s="79"/>
      <c r="TIS18" s="79"/>
      <c r="TIT18" s="79"/>
      <c r="TIU18" s="79"/>
      <c r="TIV18" s="79"/>
      <c r="TIW18" s="79"/>
      <c r="TIX18" s="79"/>
      <c r="TIY18" s="79"/>
      <c r="TIZ18" s="79"/>
      <c r="TJA18" s="79"/>
      <c r="TJB18" s="79"/>
      <c r="TJC18" s="79"/>
      <c r="TJD18" s="79"/>
      <c r="TJE18" s="79"/>
      <c r="TJF18" s="79"/>
      <c r="TJG18" s="79"/>
      <c r="TJH18" s="79"/>
      <c r="TJI18" s="79"/>
      <c r="TJJ18" s="79"/>
      <c r="TJK18" s="79"/>
      <c r="TJL18" s="79"/>
      <c r="TJM18" s="79"/>
      <c r="TJN18" s="79"/>
      <c r="TJO18" s="79"/>
      <c r="TJP18" s="79"/>
      <c r="TJQ18" s="79"/>
      <c r="TJR18" s="79"/>
      <c r="TJS18" s="79"/>
      <c r="TJT18" s="79"/>
      <c r="TJU18" s="79"/>
      <c r="TJV18" s="79"/>
      <c r="TJW18" s="79"/>
      <c r="TJX18" s="79"/>
      <c r="TJY18" s="79"/>
      <c r="TJZ18" s="79"/>
      <c r="TKA18" s="79"/>
      <c r="TKB18" s="79"/>
      <c r="TKC18" s="79"/>
      <c r="TKD18" s="79"/>
      <c r="TKE18" s="79"/>
      <c r="TKF18" s="79"/>
      <c r="TKG18" s="79"/>
      <c r="TKH18" s="79"/>
      <c r="TKI18" s="79"/>
      <c r="TKJ18" s="79"/>
      <c r="TKK18" s="79"/>
      <c r="TKL18" s="79"/>
      <c r="TKM18" s="79"/>
      <c r="TKN18" s="79"/>
      <c r="TKO18" s="79"/>
      <c r="TKP18" s="79"/>
      <c r="TKQ18" s="79"/>
      <c r="TKR18" s="79"/>
      <c r="TKS18" s="79"/>
      <c r="TKT18" s="79"/>
      <c r="TKU18" s="79"/>
      <c r="TKV18" s="79"/>
      <c r="TKW18" s="79"/>
      <c r="TKX18" s="79"/>
      <c r="TKY18" s="79"/>
      <c r="TKZ18" s="79"/>
      <c r="TLA18" s="79"/>
      <c r="TLB18" s="79"/>
      <c r="TLC18" s="79"/>
      <c r="TLD18" s="79"/>
      <c r="TLE18" s="79"/>
      <c r="TLF18" s="79"/>
      <c r="TLG18" s="79"/>
      <c r="TLH18" s="79"/>
      <c r="TLI18" s="79"/>
      <c r="TLJ18" s="79"/>
      <c r="TLK18" s="79"/>
      <c r="TLL18" s="79"/>
      <c r="TLM18" s="79"/>
      <c r="TLN18" s="79"/>
      <c r="TLO18" s="79"/>
      <c r="TLP18" s="79"/>
      <c r="TLQ18" s="79"/>
      <c r="TLR18" s="79"/>
      <c r="TLS18" s="79"/>
      <c r="TLT18" s="79"/>
      <c r="TLU18" s="79"/>
      <c r="TLV18" s="79"/>
      <c r="TLW18" s="79"/>
      <c r="TLX18" s="79"/>
      <c r="TLY18" s="79"/>
      <c r="TLZ18" s="79"/>
      <c r="TMA18" s="79"/>
      <c r="TMB18" s="79"/>
      <c r="TMC18" s="79"/>
      <c r="TMD18" s="79"/>
      <c r="TME18" s="79"/>
      <c r="TMF18" s="79"/>
      <c r="TMG18" s="79"/>
      <c r="TMH18" s="79"/>
      <c r="TMI18" s="79"/>
      <c r="TMJ18" s="79"/>
      <c r="TMK18" s="79"/>
      <c r="TML18" s="79"/>
      <c r="TMM18" s="79"/>
      <c r="TMN18" s="79"/>
      <c r="TMO18" s="79"/>
      <c r="TMP18" s="79"/>
      <c r="TMQ18" s="79"/>
      <c r="TMR18" s="79"/>
      <c r="TMS18" s="79"/>
      <c r="TMT18" s="79"/>
      <c r="TMU18" s="79"/>
      <c r="TMV18" s="79"/>
      <c r="TMW18" s="79"/>
      <c r="TMX18" s="79"/>
      <c r="TMY18" s="79"/>
      <c r="TMZ18" s="79"/>
      <c r="TNA18" s="79"/>
      <c r="TNB18" s="79"/>
      <c r="TNC18" s="79"/>
      <c r="TND18" s="79"/>
      <c r="TNE18" s="79"/>
      <c r="TNF18" s="79"/>
      <c r="TNG18" s="79"/>
      <c r="TNH18" s="79"/>
      <c r="TNI18" s="79"/>
      <c r="TNJ18" s="79"/>
      <c r="TNK18" s="79"/>
      <c r="TNL18" s="79"/>
      <c r="TNM18" s="79"/>
      <c r="TNN18" s="79"/>
      <c r="TNO18" s="79"/>
      <c r="TNP18" s="79"/>
      <c r="TNQ18" s="79"/>
      <c r="TNR18" s="79"/>
      <c r="TNS18" s="79"/>
      <c r="TNT18" s="79"/>
      <c r="TNU18" s="79"/>
      <c r="TNV18" s="79"/>
      <c r="TNW18" s="79"/>
      <c r="TNX18" s="79"/>
      <c r="TNY18" s="79"/>
      <c r="TNZ18" s="79"/>
      <c r="TOA18" s="79"/>
      <c r="TOB18" s="79"/>
      <c r="TOC18" s="79"/>
      <c r="TOD18" s="79"/>
      <c r="TOE18" s="79"/>
      <c r="TOF18" s="79"/>
      <c r="TOG18" s="79"/>
      <c r="TOH18" s="79"/>
      <c r="TOI18" s="79"/>
      <c r="TOJ18" s="79"/>
      <c r="TOK18" s="79"/>
      <c r="TOL18" s="79"/>
      <c r="TOM18" s="79"/>
      <c r="TON18" s="79"/>
      <c r="TOO18" s="79"/>
      <c r="TOP18" s="79"/>
      <c r="TOQ18" s="79"/>
      <c r="TOR18" s="79"/>
      <c r="TOS18" s="79"/>
      <c r="TOT18" s="79"/>
      <c r="TOU18" s="79"/>
      <c r="TOV18" s="79"/>
      <c r="TOW18" s="79"/>
      <c r="TOX18" s="79"/>
      <c r="TOY18" s="79"/>
      <c r="TOZ18" s="79"/>
      <c r="TPA18" s="79"/>
      <c r="TPB18" s="79"/>
      <c r="TPC18" s="79"/>
      <c r="TPD18" s="79"/>
      <c r="TPE18" s="79"/>
      <c r="TPF18" s="79"/>
      <c r="TPG18" s="79"/>
      <c r="TPH18" s="79"/>
      <c r="TPI18" s="79"/>
      <c r="TPJ18" s="79"/>
      <c r="TPK18" s="79"/>
      <c r="TPL18" s="79"/>
      <c r="TPM18" s="79"/>
      <c r="TPN18" s="79"/>
      <c r="TPO18" s="79"/>
      <c r="TPP18" s="79"/>
      <c r="TPQ18" s="79"/>
      <c r="TPR18" s="79"/>
      <c r="TPS18" s="79"/>
      <c r="TPT18" s="79"/>
      <c r="TPU18" s="79"/>
      <c r="TPV18" s="79"/>
      <c r="TPW18" s="79"/>
      <c r="TPX18" s="79"/>
      <c r="TPY18" s="79"/>
      <c r="TPZ18" s="79"/>
      <c r="TQA18" s="79"/>
      <c r="TQB18" s="79"/>
      <c r="TQC18" s="79"/>
      <c r="TQD18" s="79"/>
      <c r="TQE18" s="79"/>
      <c r="TQF18" s="79"/>
      <c r="TQG18" s="79"/>
      <c r="TQH18" s="79"/>
      <c r="TQI18" s="79"/>
      <c r="TQJ18" s="79"/>
      <c r="TQK18" s="79"/>
      <c r="TQL18" s="79"/>
      <c r="TQM18" s="79"/>
      <c r="TQN18" s="79"/>
      <c r="TQO18" s="79"/>
      <c r="TQP18" s="79"/>
      <c r="TQQ18" s="79"/>
      <c r="TQR18" s="79"/>
      <c r="TQS18" s="79"/>
      <c r="TQT18" s="79"/>
      <c r="TQU18" s="79"/>
      <c r="TQV18" s="79"/>
      <c r="TQW18" s="79"/>
      <c r="TQX18" s="79"/>
      <c r="TQY18" s="79"/>
      <c r="TQZ18" s="79"/>
      <c r="TRA18" s="79"/>
      <c r="TRB18" s="79"/>
      <c r="TRC18" s="79"/>
      <c r="TRD18" s="79"/>
      <c r="TRE18" s="79"/>
      <c r="TRF18" s="79"/>
      <c r="TRG18" s="79"/>
      <c r="TRH18" s="79"/>
      <c r="TRI18" s="79"/>
      <c r="TRJ18" s="79"/>
      <c r="TRK18" s="79"/>
      <c r="TRL18" s="79"/>
      <c r="TRM18" s="79"/>
      <c r="TRN18" s="79"/>
      <c r="TRO18" s="79"/>
      <c r="TRP18" s="79"/>
      <c r="TRQ18" s="79"/>
      <c r="TRR18" s="79"/>
      <c r="TRS18" s="79"/>
      <c r="TRT18" s="79"/>
      <c r="TRU18" s="79"/>
      <c r="TRV18" s="79"/>
      <c r="TRW18" s="79"/>
      <c r="TRX18" s="79"/>
      <c r="TRY18" s="79"/>
      <c r="TRZ18" s="79"/>
      <c r="TSA18" s="79"/>
      <c r="TSB18" s="79"/>
      <c r="TSC18" s="79"/>
      <c r="TSD18" s="79"/>
      <c r="TSE18" s="79"/>
      <c r="TSF18" s="79"/>
      <c r="TSG18" s="79"/>
      <c r="TSH18" s="79"/>
      <c r="TSI18" s="79"/>
      <c r="TSJ18" s="79"/>
      <c r="TSK18" s="79"/>
      <c r="TSL18" s="79"/>
      <c r="TSM18" s="79"/>
      <c r="TSN18" s="79"/>
      <c r="TSO18" s="79"/>
      <c r="TSP18" s="79"/>
      <c r="TSQ18" s="79"/>
      <c r="TSR18" s="79"/>
      <c r="TSS18" s="79"/>
      <c r="TST18" s="79"/>
      <c r="TSU18" s="79"/>
      <c r="TSV18" s="79"/>
      <c r="TSW18" s="79"/>
      <c r="TSX18" s="79"/>
      <c r="TSY18" s="79"/>
      <c r="TSZ18" s="79"/>
      <c r="TTA18" s="79"/>
      <c r="TTB18" s="79"/>
      <c r="TTC18" s="79"/>
      <c r="TTD18" s="79"/>
      <c r="TTE18" s="79"/>
      <c r="TTF18" s="79"/>
      <c r="TTG18" s="79"/>
      <c r="TTH18" s="79"/>
      <c r="TTI18" s="79"/>
      <c r="TTJ18" s="79"/>
      <c r="TTK18" s="79"/>
      <c r="TTL18" s="79"/>
      <c r="TTM18" s="79"/>
      <c r="TTN18" s="79"/>
      <c r="TTO18" s="79"/>
      <c r="TTP18" s="79"/>
      <c r="TTQ18" s="79"/>
      <c r="TTR18" s="79"/>
      <c r="TTS18" s="79"/>
      <c r="TTT18" s="79"/>
      <c r="TTU18" s="79"/>
      <c r="TTV18" s="79"/>
      <c r="TTW18" s="79"/>
      <c r="TTX18" s="79"/>
      <c r="TTY18" s="79"/>
      <c r="TTZ18" s="79"/>
      <c r="TUA18" s="79"/>
      <c r="TUB18" s="79"/>
      <c r="TUC18" s="79"/>
      <c r="TUD18" s="79"/>
      <c r="TUE18" s="79"/>
      <c r="TUF18" s="79"/>
      <c r="TUG18" s="79"/>
      <c r="TUH18" s="79"/>
      <c r="TUI18" s="79"/>
      <c r="TUJ18" s="79"/>
      <c r="TUK18" s="79"/>
      <c r="TUL18" s="79"/>
      <c r="TUM18" s="79"/>
      <c r="TUN18" s="79"/>
      <c r="TUO18" s="79"/>
      <c r="TUP18" s="79"/>
      <c r="TUQ18" s="79"/>
      <c r="TUR18" s="79"/>
      <c r="TUS18" s="79"/>
      <c r="TUT18" s="79"/>
      <c r="TUU18" s="79"/>
      <c r="TUV18" s="79"/>
      <c r="TUW18" s="79"/>
      <c r="TUX18" s="79"/>
      <c r="TUY18" s="79"/>
      <c r="TUZ18" s="79"/>
      <c r="TVA18" s="79"/>
      <c r="TVB18" s="79"/>
      <c r="TVC18" s="79"/>
      <c r="TVD18" s="79"/>
      <c r="TVE18" s="79"/>
      <c r="TVF18" s="79"/>
      <c r="TVG18" s="79"/>
      <c r="TVH18" s="79"/>
      <c r="TVI18" s="79"/>
      <c r="TVJ18" s="79"/>
      <c r="TVK18" s="79"/>
      <c r="TVL18" s="79"/>
      <c r="TVM18" s="79"/>
      <c r="TVN18" s="79"/>
      <c r="TVO18" s="79"/>
      <c r="TVP18" s="79"/>
      <c r="TVQ18" s="79"/>
      <c r="TVR18" s="79"/>
      <c r="TVS18" s="79"/>
      <c r="TVT18" s="79"/>
      <c r="TVU18" s="79"/>
      <c r="TVV18" s="79"/>
      <c r="TVW18" s="79"/>
      <c r="TVX18" s="79"/>
      <c r="TVY18" s="79"/>
      <c r="TVZ18" s="79"/>
      <c r="TWA18" s="79"/>
      <c r="TWB18" s="79"/>
      <c r="TWC18" s="79"/>
      <c r="TWD18" s="79"/>
      <c r="TWE18" s="79"/>
      <c r="TWF18" s="79"/>
      <c r="TWG18" s="79"/>
      <c r="TWH18" s="79"/>
      <c r="TWI18" s="79"/>
      <c r="TWJ18" s="79"/>
      <c r="TWK18" s="79"/>
      <c r="TWL18" s="79"/>
      <c r="TWM18" s="79"/>
      <c r="TWN18" s="79"/>
      <c r="TWO18" s="79"/>
      <c r="TWP18" s="79"/>
      <c r="TWQ18" s="79"/>
      <c r="TWR18" s="79"/>
      <c r="TWS18" s="79"/>
      <c r="TWT18" s="79"/>
      <c r="TWU18" s="79"/>
      <c r="TWV18" s="79"/>
      <c r="TWW18" s="79"/>
      <c r="TWX18" s="79"/>
      <c r="TWY18" s="79"/>
      <c r="TWZ18" s="79"/>
      <c r="TXA18" s="79"/>
      <c r="TXB18" s="79"/>
      <c r="TXC18" s="79"/>
      <c r="TXD18" s="79"/>
      <c r="TXE18" s="79"/>
      <c r="TXF18" s="79"/>
      <c r="TXG18" s="79"/>
      <c r="TXH18" s="79"/>
      <c r="TXI18" s="79"/>
      <c r="TXJ18" s="79"/>
      <c r="TXK18" s="79"/>
      <c r="TXL18" s="79"/>
      <c r="TXM18" s="79"/>
      <c r="TXN18" s="79"/>
      <c r="TXO18" s="79"/>
      <c r="TXP18" s="79"/>
      <c r="TXQ18" s="79"/>
      <c r="TXR18" s="79"/>
      <c r="TXS18" s="79"/>
      <c r="TXT18" s="79"/>
      <c r="TXU18" s="79"/>
      <c r="TXV18" s="79"/>
      <c r="TXW18" s="79"/>
      <c r="TXX18" s="79"/>
      <c r="TXY18" s="79"/>
      <c r="TXZ18" s="79"/>
      <c r="TYA18" s="79"/>
      <c r="TYB18" s="79"/>
      <c r="TYC18" s="79"/>
      <c r="TYD18" s="79"/>
      <c r="TYE18" s="79"/>
      <c r="TYF18" s="79"/>
      <c r="TYG18" s="79"/>
      <c r="TYH18" s="79"/>
      <c r="TYI18" s="79"/>
      <c r="TYJ18" s="79"/>
      <c r="TYK18" s="79"/>
      <c r="TYL18" s="79"/>
      <c r="TYM18" s="79"/>
      <c r="TYN18" s="79"/>
      <c r="TYO18" s="79"/>
      <c r="TYP18" s="79"/>
      <c r="TYQ18" s="79"/>
      <c r="TYR18" s="79"/>
      <c r="TYS18" s="79"/>
      <c r="TYT18" s="79"/>
      <c r="TYU18" s="79"/>
      <c r="TYV18" s="79"/>
      <c r="TYW18" s="79"/>
      <c r="TYX18" s="79"/>
      <c r="TYY18" s="79"/>
      <c r="TYZ18" s="79"/>
      <c r="TZA18" s="79"/>
      <c r="TZB18" s="79"/>
      <c r="TZC18" s="79"/>
      <c r="TZD18" s="79"/>
      <c r="TZE18" s="79"/>
      <c r="TZF18" s="79"/>
      <c r="TZG18" s="79"/>
      <c r="TZH18" s="79"/>
      <c r="TZI18" s="79"/>
      <c r="TZJ18" s="79"/>
      <c r="TZK18" s="79"/>
      <c r="TZL18" s="79"/>
      <c r="TZM18" s="79"/>
      <c r="TZN18" s="79"/>
      <c r="TZO18" s="79"/>
      <c r="TZP18" s="79"/>
      <c r="TZQ18" s="79"/>
      <c r="TZR18" s="79"/>
      <c r="TZS18" s="79"/>
      <c r="TZT18" s="79"/>
      <c r="TZU18" s="79"/>
      <c r="TZV18" s="79"/>
      <c r="TZW18" s="79"/>
      <c r="TZX18" s="79"/>
      <c r="TZY18" s="79"/>
      <c r="TZZ18" s="79"/>
      <c r="UAA18" s="79"/>
      <c r="UAB18" s="79"/>
      <c r="UAC18" s="79"/>
      <c r="UAD18" s="79"/>
      <c r="UAE18" s="79"/>
      <c r="UAF18" s="79"/>
      <c r="UAG18" s="79"/>
      <c r="UAH18" s="79"/>
      <c r="UAI18" s="79"/>
      <c r="UAJ18" s="79"/>
      <c r="UAK18" s="79"/>
      <c r="UAL18" s="79"/>
      <c r="UAM18" s="79"/>
      <c r="UAN18" s="79"/>
      <c r="UAO18" s="79"/>
      <c r="UAP18" s="79"/>
      <c r="UAQ18" s="79"/>
      <c r="UAR18" s="79"/>
      <c r="UAS18" s="79"/>
      <c r="UAT18" s="79"/>
      <c r="UAU18" s="79"/>
      <c r="UAV18" s="79"/>
      <c r="UAW18" s="79"/>
      <c r="UAX18" s="79"/>
      <c r="UAY18" s="79"/>
      <c r="UAZ18" s="79"/>
      <c r="UBA18" s="79"/>
      <c r="UBB18" s="79"/>
      <c r="UBC18" s="79"/>
      <c r="UBD18" s="79"/>
      <c r="UBE18" s="79"/>
      <c r="UBF18" s="79"/>
      <c r="UBG18" s="79"/>
      <c r="UBH18" s="79"/>
      <c r="UBI18" s="79"/>
      <c r="UBJ18" s="79"/>
      <c r="UBK18" s="79"/>
      <c r="UBL18" s="79"/>
      <c r="UBM18" s="79"/>
      <c r="UBN18" s="79"/>
      <c r="UBO18" s="79"/>
      <c r="UBP18" s="79"/>
      <c r="UBQ18" s="79"/>
      <c r="UBR18" s="79"/>
      <c r="UBS18" s="79"/>
      <c r="UBT18" s="79"/>
      <c r="UBU18" s="79"/>
      <c r="UBV18" s="79"/>
      <c r="UBW18" s="79"/>
      <c r="UBX18" s="79"/>
      <c r="UBY18" s="79"/>
      <c r="UBZ18" s="79"/>
      <c r="UCA18" s="79"/>
      <c r="UCB18" s="79"/>
      <c r="UCC18" s="79"/>
      <c r="UCD18" s="79"/>
      <c r="UCE18" s="79"/>
      <c r="UCF18" s="79"/>
      <c r="UCG18" s="79"/>
      <c r="UCH18" s="79"/>
      <c r="UCI18" s="79"/>
      <c r="UCJ18" s="79"/>
      <c r="UCK18" s="79"/>
      <c r="UCL18" s="79"/>
      <c r="UCM18" s="79"/>
      <c r="UCN18" s="79"/>
      <c r="UCO18" s="79"/>
      <c r="UCP18" s="79"/>
      <c r="UCQ18" s="79"/>
      <c r="UCR18" s="79"/>
      <c r="UCS18" s="79"/>
      <c r="UCT18" s="79"/>
      <c r="UCU18" s="79"/>
      <c r="UCV18" s="79"/>
      <c r="UCW18" s="79"/>
      <c r="UCX18" s="79"/>
      <c r="UCY18" s="79"/>
      <c r="UCZ18" s="79"/>
      <c r="UDA18" s="79"/>
      <c r="UDB18" s="79"/>
      <c r="UDC18" s="79"/>
      <c r="UDD18" s="79"/>
      <c r="UDE18" s="79"/>
      <c r="UDF18" s="79"/>
      <c r="UDG18" s="79"/>
      <c r="UDH18" s="79"/>
      <c r="UDI18" s="79"/>
      <c r="UDJ18" s="79"/>
      <c r="UDK18" s="79"/>
      <c r="UDL18" s="79"/>
      <c r="UDM18" s="79"/>
      <c r="UDN18" s="79"/>
      <c r="UDO18" s="79"/>
      <c r="UDP18" s="79"/>
      <c r="UDQ18" s="79"/>
      <c r="UDR18" s="79"/>
      <c r="UDS18" s="79"/>
      <c r="UDT18" s="79"/>
      <c r="UDU18" s="79"/>
      <c r="UDV18" s="79"/>
      <c r="UDW18" s="79"/>
      <c r="UDX18" s="79"/>
      <c r="UDY18" s="79"/>
      <c r="UDZ18" s="79"/>
      <c r="UEA18" s="79"/>
      <c r="UEB18" s="79"/>
      <c r="UEC18" s="79"/>
      <c r="UED18" s="79"/>
      <c r="UEE18" s="79"/>
      <c r="UEF18" s="79"/>
      <c r="UEG18" s="79"/>
      <c r="UEH18" s="79"/>
      <c r="UEI18" s="79"/>
      <c r="UEJ18" s="79"/>
      <c r="UEK18" s="79"/>
      <c r="UEL18" s="79"/>
      <c r="UEM18" s="79"/>
      <c r="UEN18" s="79"/>
      <c r="UEO18" s="79"/>
      <c r="UEP18" s="79"/>
      <c r="UEQ18" s="79"/>
      <c r="UER18" s="79"/>
      <c r="UES18" s="79"/>
      <c r="UET18" s="79"/>
      <c r="UEU18" s="79"/>
      <c r="UEV18" s="79"/>
      <c r="UEW18" s="79"/>
      <c r="UEX18" s="79"/>
      <c r="UEY18" s="79"/>
      <c r="UEZ18" s="79"/>
      <c r="UFA18" s="79"/>
      <c r="UFB18" s="79"/>
      <c r="UFC18" s="79"/>
      <c r="UFD18" s="79"/>
      <c r="UFE18" s="79"/>
      <c r="UFF18" s="79"/>
      <c r="UFG18" s="79"/>
      <c r="UFH18" s="79"/>
      <c r="UFI18" s="79"/>
      <c r="UFJ18" s="79"/>
      <c r="UFK18" s="79"/>
      <c r="UFL18" s="79"/>
      <c r="UFM18" s="79"/>
      <c r="UFN18" s="79"/>
      <c r="UFO18" s="79"/>
      <c r="UFP18" s="79"/>
      <c r="UFQ18" s="79"/>
      <c r="UFR18" s="79"/>
      <c r="UFS18" s="79"/>
      <c r="UFT18" s="79"/>
      <c r="UFU18" s="79"/>
      <c r="UFV18" s="79"/>
      <c r="UFW18" s="79"/>
      <c r="UFX18" s="79"/>
      <c r="UFY18" s="79"/>
      <c r="UFZ18" s="79"/>
      <c r="UGA18" s="79"/>
      <c r="UGB18" s="79"/>
      <c r="UGC18" s="79"/>
      <c r="UGD18" s="79"/>
      <c r="UGE18" s="79"/>
      <c r="UGF18" s="79"/>
      <c r="UGG18" s="79"/>
      <c r="UGH18" s="79"/>
      <c r="UGI18" s="79"/>
      <c r="UGJ18" s="79"/>
      <c r="UGK18" s="79"/>
      <c r="UGL18" s="79"/>
      <c r="UGM18" s="79"/>
      <c r="UGN18" s="79"/>
      <c r="UGO18" s="79"/>
      <c r="UGP18" s="79"/>
      <c r="UGQ18" s="79"/>
      <c r="UGR18" s="79"/>
      <c r="UGS18" s="79"/>
      <c r="UGT18" s="79"/>
      <c r="UGU18" s="79"/>
      <c r="UGV18" s="79"/>
      <c r="UGW18" s="79"/>
      <c r="UGX18" s="79"/>
      <c r="UGY18" s="79"/>
      <c r="UGZ18" s="79"/>
      <c r="UHA18" s="79"/>
      <c r="UHB18" s="79"/>
      <c r="UHC18" s="79"/>
      <c r="UHD18" s="79"/>
      <c r="UHE18" s="79"/>
      <c r="UHF18" s="79"/>
      <c r="UHG18" s="79"/>
      <c r="UHH18" s="79"/>
      <c r="UHI18" s="79"/>
      <c r="UHJ18" s="79"/>
      <c r="UHK18" s="79"/>
      <c r="UHL18" s="79"/>
      <c r="UHM18" s="79"/>
      <c r="UHN18" s="79"/>
      <c r="UHO18" s="79"/>
      <c r="UHP18" s="79"/>
      <c r="UHQ18" s="79"/>
      <c r="UHR18" s="79"/>
      <c r="UHS18" s="79"/>
      <c r="UHT18" s="79"/>
      <c r="UHU18" s="79"/>
      <c r="UHV18" s="79"/>
      <c r="UHW18" s="79"/>
      <c r="UHX18" s="79"/>
      <c r="UHY18" s="79"/>
      <c r="UHZ18" s="79"/>
      <c r="UIA18" s="79"/>
      <c r="UIB18" s="79"/>
      <c r="UIC18" s="79"/>
      <c r="UID18" s="79"/>
      <c r="UIE18" s="79"/>
      <c r="UIF18" s="79"/>
      <c r="UIG18" s="79"/>
      <c r="UIH18" s="79"/>
      <c r="UII18" s="79"/>
      <c r="UIJ18" s="79"/>
      <c r="UIK18" s="79"/>
      <c r="UIL18" s="79"/>
      <c r="UIM18" s="79"/>
      <c r="UIN18" s="79"/>
      <c r="UIO18" s="79"/>
      <c r="UIP18" s="79"/>
      <c r="UIQ18" s="79"/>
      <c r="UIR18" s="79"/>
      <c r="UIS18" s="79"/>
      <c r="UIT18" s="79"/>
      <c r="UIU18" s="79"/>
      <c r="UIV18" s="79"/>
      <c r="UIW18" s="79"/>
      <c r="UIX18" s="79"/>
      <c r="UIY18" s="79"/>
      <c r="UIZ18" s="79"/>
      <c r="UJA18" s="79"/>
      <c r="UJB18" s="79"/>
      <c r="UJC18" s="79"/>
      <c r="UJD18" s="79"/>
      <c r="UJE18" s="79"/>
      <c r="UJF18" s="79"/>
      <c r="UJG18" s="79"/>
      <c r="UJH18" s="79"/>
      <c r="UJI18" s="79"/>
      <c r="UJJ18" s="79"/>
      <c r="UJK18" s="79"/>
      <c r="UJL18" s="79"/>
      <c r="UJM18" s="79"/>
      <c r="UJN18" s="79"/>
      <c r="UJO18" s="79"/>
      <c r="UJP18" s="79"/>
      <c r="UJQ18" s="79"/>
      <c r="UJR18" s="79"/>
      <c r="UJS18" s="79"/>
      <c r="UJT18" s="79"/>
      <c r="UJU18" s="79"/>
      <c r="UJV18" s="79"/>
      <c r="UJW18" s="79"/>
      <c r="UJX18" s="79"/>
      <c r="UJY18" s="79"/>
      <c r="UJZ18" s="79"/>
      <c r="UKA18" s="79"/>
      <c r="UKB18" s="79"/>
      <c r="UKC18" s="79"/>
      <c r="UKD18" s="79"/>
      <c r="UKE18" s="79"/>
      <c r="UKF18" s="79"/>
      <c r="UKG18" s="79"/>
      <c r="UKH18" s="79"/>
      <c r="UKI18" s="79"/>
      <c r="UKJ18" s="79"/>
      <c r="UKK18" s="79"/>
      <c r="UKL18" s="79"/>
      <c r="UKM18" s="79"/>
      <c r="UKN18" s="79"/>
      <c r="UKO18" s="79"/>
      <c r="UKP18" s="79"/>
      <c r="UKQ18" s="79"/>
      <c r="UKR18" s="79"/>
      <c r="UKS18" s="79"/>
      <c r="UKT18" s="79"/>
      <c r="UKU18" s="79"/>
      <c r="UKV18" s="79"/>
      <c r="UKW18" s="79"/>
      <c r="UKX18" s="79"/>
      <c r="UKY18" s="79"/>
      <c r="UKZ18" s="79"/>
      <c r="ULA18" s="79"/>
      <c r="ULB18" s="79"/>
      <c r="ULC18" s="79"/>
      <c r="ULD18" s="79"/>
      <c r="ULE18" s="79"/>
      <c r="ULF18" s="79"/>
      <c r="ULG18" s="79"/>
      <c r="ULH18" s="79"/>
      <c r="ULI18" s="79"/>
      <c r="ULJ18" s="79"/>
      <c r="ULK18" s="79"/>
      <c r="ULL18" s="79"/>
      <c r="ULM18" s="79"/>
      <c r="ULN18" s="79"/>
      <c r="ULO18" s="79"/>
      <c r="ULP18" s="79"/>
      <c r="ULQ18" s="79"/>
      <c r="ULR18" s="79"/>
      <c r="ULS18" s="79"/>
      <c r="ULT18" s="79"/>
      <c r="ULU18" s="79"/>
      <c r="ULV18" s="79"/>
      <c r="ULW18" s="79"/>
      <c r="ULX18" s="79"/>
      <c r="ULY18" s="79"/>
      <c r="ULZ18" s="79"/>
      <c r="UMA18" s="79"/>
      <c r="UMB18" s="79"/>
      <c r="UMC18" s="79"/>
      <c r="UMD18" s="79"/>
      <c r="UME18" s="79"/>
      <c r="UMF18" s="79"/>
      <c r="UMG18" s="79"/>
      <c r="UMH18" s="79"/>
      <c r="UMI18" s="79"/>
      <c r="UMJ18" s="79"/>
      <c r="UMK18" s="79"/>
      <c r="UML18" s="79"/>
      <c r="UMM18" s="79"/>
      <c r="UMN18" s="79"/>
      <c r="UMO18" s="79"/>
      <c r="UMP18" s="79"/>
      <c r="UMQ18" s="79"/>
      <c r="UMR18" s="79"/>
      <c r="UMS18" s="79"/>
      <c r="UMT18" s="79"/>
      <c r="UMU18" s="79"/>
      <c r="UMV18" s="79"/>
      <c r="UMW18" s="79"/>
      <c r="UMX18" s="79"/>
      <c r="UMY18" s="79"/>
      <c r="UMZ18" s="79"/>
      <c r="UNA18" s="79"/>
      <c r="UNB18" s="79"/>
      <c r="UNC18" s="79"/>
      <c r="UND18" s="79"/>
      <c r="UNE18" s="79"/>
      <c r="UNF18" s="79"/>
      <c r="UNG18" s="79"/>
      <c r="UNH18" s="79"/>
      <c r="UNI18" s="79"/>
      <c r="UNJ18" s="79"/>
      <c r="UNK18" s="79"/>
      <c r="UNL18" s="79"/>
      <c r="UNM18" s="79"/>
      <c r="UNN18" s="79"/>
      <c r="UNO18" s="79"/>
      <c r="UNP18" s="79"/>
      <c r="UNQ18" s="79"/>
      <c r="UNR18" s="79"/>
      <c r="UNS18" s="79"/>
      <c r="UNT18" s="79"/>
      <c r="UNU18" s="79"/>
      <c r="UNV18" s="79"/>
      <c r="UNW18" s="79"/>
      <c r="UNX18" s="79"/>
      <c r="UNY18" s="79"/>
      <c r="UNZ18" s="79"/>
      <c r="UOA18" s="79"/>
      <c r="UOB18" s="79"/>
      <c r="UOC18" s="79"/>
      <c r="UOD18" s="79"/>
      <c r="UOE18" s="79"/>
      <c r="UOF18" s="79"/>
      <c r="UOG18" s="79"/>
      <c r="UOH18" s="79"/>
      <c r="UOI18" s="79"/>
      <c r="UOJ18" s="79"/>
      <c r="UOK18" s="79"/>
      <c r="UOL18" s="79"/>
      <c r="UOM18" s="79"/>
      <c r="UON18" s="79"/>
      <c r="UOO18" s="79"/>
      <c r="UOP18" s="79"/>
      <c r="UOQ18" s="79"/>
      <c r="UOR18" s="79"/>
      <c r="UOS18" s="79"/>
      <c r="UOT18" s="79"/>
      <c r="UOU18" s="79"/>
      <c r="UOV18" s="79"/>
      <c r="UOW18" s="79"/>
      <c r="UOX18" s="79"/>
      <c r="UOY18" s="79"/>
      <c r="UOZ18" s="79"/>
      <c r="UPA18" s="79"/>
      <c r="UPB18" s="79"/>
      <c r="UPC18" s="79"/>
      <c r="UPD18" s="79"/>
      <c r="UPE18" s="79"/>
      <c r="UPF18" s="79"/>
      <c r="UPG18" s="79"/>
      <c r="UPH18" s="79"/>
      <c r="UPI18" s="79"/>
      <c r="UPJ18" s="79"/>
      <c r="UPK18" s="79"/>
      <c r="UPL18" s="79"/>
      <c r="UPM18" s="79"/>
      <c r="UPN18" s="79"/>
      <c r="UPO18" s="79"/>
      <c r="UPP18" s="79"/>
      <c r="UPQ18" s="79"/>
      <c r="UPR18" s="79"/>
      <c r="UPS18" s="79"/>
      <c r="UPT18" s="79"/>
      <c r="UPU18" s="79"/>
      <c r="UPV18" s="79"/>
      <c r="UPW18" s="79"/>
      <c r="UPX18" s="79"/>
      <c r="UPY18" s="79"/>
      <c r="UPZ18" s="79"/>
      <c r="UQA18" s="79"/>
      <c r="UQB18" s="79"/>
      <c r="UQC18" s="79"/>
      <c r="UQD18" s="79"/>
      <c r="UQE18" s="79"/>
      <c r="UQF18" s="79"/>
      <c r="UQG18" s="79"/>
      <c r="UQH18" s="79"/>
      <c r="UQI18" s="79"/>
      <c r="UQJ18" s="79"/>
      <c r="UQK18" s="79"/>
      <c r="UQL18" s="79"/>
      <c r="UQM18" s="79"/>
      <c r="UQN18" s="79"/>
      <c r="UQO18" s="79"/>
      <c r="UQP18" s="79"/>
      <c r="UQQ18" s="79"/>
      <c r="UQR18" s="79"/>
      <c r="UQS18" s="79"/>
      <c r="UQT18" s="79"/>
      <c r="UQU18" s="79"/>
      <c r="UQV18" s="79"/>
      <c r="UQW18" s="79"/>
      <c r="UQX18" s="79"/>
      <c r="UQY18" s="79"/>
      <c r="UQZ18" s="79"/>
      <c r="URA18" s="79"/>
      <c r="URB18" s="79"/>
      <c r="URC18" s="79"/>
      <c r="URD18" s="79"/>
      <c r="URE18" s="79"/>
      <c r="URF18" s="79"/>
      <c r="URG18" s="79"/>
      <c r="URH18" s="79"/>
      <c r="URI18" s="79"/>
      <c r="URJ18" s="79"/>
      <c r="URK18" s="79"/>
      <c r="URL18" s="79"/>
      <c r="URM18" s="79"/>
      <c r="URN18" s="79"/>
      <c r="URO18" s="79"/>
      <c r="URP18" s="79"/>
      <c r="URQ18" s="79"/>
      <c r="URR18" s="79"/>
      <c r="URS18" s="79"/>
      <c r="URT18" s="79"/>
      <c r="URU18" s="79"/>
      <c r="URV18" s="79"/>
      <c r="URW18" s="79"/>
      <c r="URX18" s="79"/>
      <c r="URY18" s="79"/>
      <c r="URZ18" s="79"/>
      <c r="USA18" s="79"/>
      <c r="USB18" s="79"/>
      <c r="USC18" s="79"/>
      <c r="USD18" s="79"/>
      <c r="USE18" s="79"/>
      <c r="USF18" s="79"/>
      <c r="USG18" s="79"/>
      <c r="USH18" s="79"/>
      <c r="USI18" s="79"/>
      <c r="USJ18" s="79"/>
      <c r="USK18" s="79"/>
      <c r="USL18" s="79"/>
      <c r="USM18" s="79"/>
      <c r="USN18" s="79"/>
      <c r="USO18" s="79"/>
      <c r="USP18" s="79"/>
      <c r="USQ18" s="79"/>
      <c r="USR18" s="79"/>
      <c r="USS18" s="79"/>
      <c r="UST18" s="79"/>
      <c r="USU18" s="79"/>
      <c r="USV18" s="79"/>
      <c r="USW18" s="79"/>
      <c r="USX18" s="79"/>
      <c r="USY18" s="79"/>
      <c r="USZ18" s="79"/>
      <c r="UTA18" s="79"/>
      <c r="UTB18" s="79"/>
      <c r="UTC18" s="79"/>
      <c r="UTD18" s="79"/>
      <c r="UTE18" s="79"/>
      <c r="UTF18" s="79"/>
      <c r="UTG18" s="79"/>
      <c r="UTH18" s="79"/>
      <c r="UTI18" s="79"/>
      <c r="UTJ18" s="79"/>
      <c r="UTK18" s="79"/>
      <c r="UTL18" s="79"/>
      <c r="UTM18" s="79"/>
      <c r="UTN18" s="79"/>
      <c r="UTO18" s="79"/>
      <c r="UTP18" s="79"/>
      <c r="UTQ18" s="79"/>
      <c r="UTR18" s="79"/>
      <c r="UTS18" s="79"/>
      <c r="UTT18" s="79"/>
      <c r="UTU18" s="79"/>
      <c r="UTV18" s="79"/>
      <c r="UTW18" s="79"/>
      <c r="UTX18" s="79"/>
      <c r="UTY18" s="79"/>
      <c r="UTZ18" s="79"/>
      <c r="UUA18" s="79"/>
      <c r="UUB18" s="79"/>
      <c r="UUC18" s="79"/>
      <c r="UUD18" s="79"/>
      <c r="UUE18" s="79"/>
      <c r="UUF18" s="79"/>
      <c r="UUG18" s="79"/>
      <c r="UUH18" s="79"/>
      <c r="UUI18" s="79"/>
      <c r="UUJ18" s="79"/>
      <c r="UUK18" s="79"/>
      <c r="UUL18" s="79"/>
      <c r="UUM18" s="79"/>
      <c r="UUN18" s="79"/>
      <c r="UUO18" s="79"/>
      <c r="UUP18" s="79"/>
      <c r="UUQ18" s="79"/>
      <c r="UUR18" s="79"/>
      <c r="UUS18" s="79"/>
      <c r="UUT18" s="79"/>
      <c r="UUU18" s="79"/>
      <c r="UUV18" s="79"/>
      <c r="UUW18" s="79"/>
      <c r="UUX18" s="79"/>
      <c r="UUY18" s="79"/>
      <c r="UUZ18" s="79"/>
      <c r="UVA18" s="79"/>
      <c r="UVB18" s="79"/>
      <c r="UVC18" s="79"/>
      <c r="UVD18" s="79"/>
      <c r="UVE18" s="79"/>
      <c r="UVF18" s="79"/>
      <c r="UVG18" s="79"/>
      <c r="UVH18" s="79"/>
      <c r="UVI18" s="79"/>
      <c r="UVJ18" s="79"/>
      <c r="UVK18" s="79"/>
      <c r="UVL18" s="79"/>
      <c r="UVM18" s="79"/>
      <c r="UVN18" s="79"/>
      <c r="UVO18" s="79"/>
      <c r="UVP18" s="79"/>
      <c r="UVQ18" s="79"/>
      <c r="UVR18" s="79"/>
      <c r="UVS18" s="79"/>
      <c r="UVT18" s="79"/>
      <c r="UVU18" s="79"/>
      <c r="UVV18" s="79"/>
      <c r="UVW18" s="79"/>
      <c r="UVX18" s="79"/>
      <c r="UVY18" s="79"/>
      <c r="UVZ18" s="79"/>
      <c r="UWA18" s="79"/>
      <c r="UWB18" s="79"/>
      <c r="UWC18" s="79"/>
      <c r="UWD18" s="79"/>
      <c r="UWE18" s="79"/>
      <c r="UWF18" s="79"/>
      <c r="UWG18" s="79"/>
      <c r="UWH18" s="79"/>
      <c r="UWI18" s="79"/>
      <c r="UWJ18" s="79"/>
      <c r="UWK18" s="79"/>
      <c r="UWL18" s="79"/>
      <c r="UWM18" s="79"/>
      <c r="UWN18" s="79"/>
      <c r="UWO18" s="79"/>
      <c r="UWP18" s="79"/>
      <c r="UWQ18" s="79"/>
      <c r="UWR18" s="79"/>
      <c r="UWS18" s="79"/>
      <c r="UWT18" s="79"/>
      <c r="UWU18" s="79"/>
      <c r="UWV18" s="79"/>
      <c r="UWW18" s="79"/>
      <c r="UWX18" s="79"/>
      <c r="UWY18" s="79"/>
      <c r="UWZ18" s="79"/>
      <c r="UXA18" s="79"/>
      <c r="UXB18" s="79"/>
      <c r="UXC18" s="79"/>
      <c r="UXD18" s="79"/>
      <c r="UXE18" s="79"/>
      <c r="UXF18" s="79"/>
      <c r="UXG18" s="79"/>
      <c r="UXH18" s="79"/>
      <c r="UXI18" s="79"/>
      <c r="UXJ18" s="79"/>
      <c r="UXK18" s="79"/>
      <c r="UXL18" s="79"/>
      <c r="UXM18" s="79"/>
      <c r="UXN18" s="79"/>
      <c r="UXO18" s="79"/>
      <c r="UXP18" s="79"/>
      <c r="UXQ18" s="79"/>
      <c r="UXR18" s="79"/>
      <c r="UXS18" s="79"/>
      <c r="UXT18" s="79"/>
      <c r="UXU18" s="79"/>
      <c r="UXV18" s="79"/>
      <c r="UXW18" s="79"/>
      <c r="UXX18" s="79"/>
      <c r="UXY18" s="79"/>
      <c r="UXZ18" s="79"/>
      <c r="UYA18" s="79"/>
      <c r="UYB18" s="79"/>
      <c r="UYC18" s="79"/>
      <c r="UYD18" s="79"/>
      <c r="UYE18" s="79"/>
      <c r="UYF18" s="79"/>
      <c r="UYG18" s="79"/>
      <c r="UYH18" s="79"/>
      <c r="UYI18" s="79"/>
      <c r="UYJ18" s="79"/>
      <c r="UYK18" s="79"/>
      <c r="UYL18" s="79"/>
      <c r="UYM18" s="79"/>
      <c r="UYN18" s="79"/>
      <c r="UYO18" s="79"/>
      <c r="UYP18" s="79"/>
      <c r="UYQ18" s="79"/>
      <c r="UYR18" s="79"/>
      <c r="UYS18" s="79"/>
      <c r="UYT18" s="79"/>
      <c r="UYU18" s="79"/>
      <c r="UYV18" s="79"/>
      <c r="UYW18" s="79"/>
      <c r="UYX18" s="79"/>
      <c r="UYY18" s="79"/>
      <c r="UYZ18" s="79"/>
      <c r="UZA18" s="79"/>
      <c r="UZB18" s="79"/>
      <c r="UZC18" s="79"/>
      <c r="UZD18" s="79"/>
      <c r="UZE18" s="79"/>
      <c r="UZF18" s="79"/>
      <c r="UZG18" s="79"/>
      <c r="UZH18" s="79"/>
      <c r="UZI18" s="79"/>
      <c r="UZJ18" s="79"/>
      <c r="UZK18" s="79"/>
      <c r="UZL18" s="79"/>
      <c r="UZM18" s="79"/>
      <c r="UZN18" s="79"/>
      <c r="UZO18" s="79"/>
      <c r="UZP18" s="79"/>
      <c r="UZQ18" s="79"/>
      <c r="UZR18" s="79"/>
      <c r="UZS18" s="79"/>
      <c r="UZT18" s="79"/>
      <c r="UZU18" s="79"/>
      <c r="UZV18" s="79"/>
      <c r="UZW18" s="79"/>
      <c r="UZX18" s="79"/>
      <c r="UZY18" s="79"/>
      <c r="UZZ18" s="79"/>
      <c r="VAA18" s="79"/>
      <c r="VAB18" s="79"/>
      <c r="VAC18" s="79"/>
      <c r="VAD18" s="79"/>
      <c r="VAE18" s="79"/>
      <c r="VAF18" s="79"/>
      <c r="VAG18" s="79"/>
      <c r="VAH18" s="79"/>
      <c r="VAI18" s="79"/>
      <c r="VAJ18" s="79"/>
      <c r="VAK18" s="79"/>
      <c r="VAL18" s="79"/>
      <c r="VAM18" s="79"/>
      <c r="VAN18" s="79"/>
      <c r="VAO18" s="79"/>
      <c r="VAP18" s="79"/>
      <c r="VAQ18" s="79"/>
      <c r="VAR18" s="79"/>
      <c r="VAS18" s="79"/>
      <c r="VAT18" s="79"/>
      <c r="VAU18" s="79"/>
      <c r="VAV18" s="79"/>
      <c r="VAW18" s="79"/>
      <c r="VAX18" s="79"/>
      <c r="VAY18" s="79"/>
      <c r="VAZ18" s="79"/>
      <c r="VBA18" s="79"/>
      <c r="VBB18" s="79"/>
      <c r="VBC18" s="79"/>
      <c r="VBD18" s="79"/>
      <c r="VBE18" s="79"/>
      <c r="VBF18" s="79"/>
      <c r="VBG18" s="79"/>
      <c r="VBH18" s="79"/>
      <c r="VBI18" s="79"/>
      <c r="VBJ18" s="79"/>
      <c r="VBK18" s="79"/>
      <c r="VBL18" s="79"/>
      <c r="VBM18" s="79"/>
      <c r="VBN18" s="79"/>
      <c r="VBO18" s="79"/>
      <c r="VBP18" s="79"/>
      <c r="VBQ18" s="79"/>
      <c r="VBR18" s="79"/>
      <c r="VBS18" s="79"/>
      <c r="VBT18" s="79"/>
      <c r="VBU18" s="79"/>
      <c r="VBV18" s="79"/>
      <c r="VBW18" s="79"/>
      <c r="VBX18" s="79"/>
      <c r="VBY18" s="79"/>
      <c r="VBZ18" s="79"/>
      <c r="VCA18" s="79"/>
      <c r="VCB18" s="79"/>
      <c r="VCC18" s="79"/>
      <c r="VCD18" s="79"/>
      <c r="VCE18" s="79"/>
      <c r="VCF18" s="79"/>
      <c r="VCG18" s="79"/>
      <c r="VCH18" s="79"/>
      <c r="VCI18" s="79"/>
      <c r="VCJ18" s="79"/>
      <c r="VCK18" s="79"/>
      <c r="VCL18" s="79"/>
      <c r="VCM18" s="79"/>
      <c r="VCN18" s="79"/>
      <c r="VCO18" s="79"/>
      <c r="VCP18" s="79"/>
      <c r="VCQ18" s="79"/>
      <c r="VCR18" s="79"/>
      <c r="VCS18" s="79"/>
      <c r="VCT18" s="79"/>
      <c r="VCU18" s="79"/>
      <c r="VCV18" s="79"/>
      <c r="VCW18" s="79"/>
      <c r="VCX18" s="79"/>
      <c r="VCY18" s="79"/>
      <c r="VCZ18" s="79"/>
      <c r="VDA18" s="79"/>
      <c r="VDB18" s="79"/>
      <c r="VDC18" s="79"/>
      <c r="VDD18" s="79"/>
      <c r="VDE18" s="79"/>
      <c r="VDF18" s="79"/>
      <c r="VDG18" s="79"/>
      <c r="VDH18" s="79"/>
      <c r="VDI18" s="79"/>
      <c r="VDJ18" s="79"/>
      <c r="VDK18" s="79"/>
      <c r="VDL18" s="79"/>
      <c r="VDM18" s="79"/>
      <c r="VDN18" s="79"/>
      <c r="VDO18" s="79"/>
      <c r="VDP18" s="79"/>
      <c r="VDQ18" s="79"/>
      <c r="VDR18" s="79"/>
      <c r="VDS18" s="79"/>
      <c r="VDT18" s="79"/>
      <c r="VDU18" s="79"/>
      <c r="VDV18" s="79"/>
      <c r="VDW18" s="79"/>
      <c r="VDX18" s="79"/>
      <c r="VDY18" s="79"/>
      <c r="VDZ18" s="79"/>
      <c r="VEA18" s="79"/>
      <c r="VEB18" s="79"/>
      <c r="VEC18" s="79"/>
      <c r="VED18" s="79"/>
      <c r="VEE18" s="79"/>
      <c r="VEF18" s="79"/>
      <c r="VEG18" s="79"/>
      <c r="VEH18" s="79"/>
      <c r="VEI18" s="79"/>
      <c r="VEJ18" s="79"/>
      <c r="VEK18" s="79"/>
      <c r="VEL18" s="79"/>
      <c r="VEM18" s="79"/>
      <c r="VEN18" s="79"/>
      <c r="VEO18" s="79"/>
      <c r="VEP18" s="79"/>
      <c r="VEQ18" s="79"/>
      <c r="VER18" s="79"/>
      <c r="VES18" s="79"/>
      <c r="VET18" s="79"/>
      <c r="VEU18" s="79"/>
      <c r="VEV18" s="79"/>
      <c r="VEW18" s="79"/>
      <c r="VEX18" s="79"/>
      <c r="VEY18" s="79"/>
      <c r="VEZ18" s="79"/>
      <c r="VFA18" s="79"/>
      <c r="VFB18" s="79"/>
      <c r="VFC18" s="79"/>
      <c r="VFD18" s="79"/>
      <c r="VFE18" s="79"/>
      <c r="VFF18" s="79"/>
      <c r="VFG18" s="79"/>
      <c r="VFH18" s="79"/>
      <c r="VFI18" s="79"/>
      <c r="VFJ18" s="79"/>
      <c r="VFK18" s="79"/>
      <c r="VFL18" s="79"/>
      <c r="VFM18" s="79"/>
      <c r="VFN18" s="79"/>
      <c r="VFO18" s="79"/>
      <c r="VFP18" s="79"/>
      <c r="VFQ18" s="79"/>
      <c r="VFR18" s="79"/>
      <c r="VFS18" s="79"/>
      <c r="VFT18" s="79"/>
      <c r="VFU18" s="79"/>
      <c r="VFV18" s="79"/>
      <c r="VFW18" s="79"/>
      <c r="VFX18" s="79"/>
      <c r="VFY18" s="79"/>
      <c r="VFZ18" s="79"/>
      <c r="VGA18" s="79"/>
      <c r="VGB18" s="79"/>
      <c r="VGC18" s="79"/>
      <c r="VGD18" s="79"/>
      <c r="VGE18" s="79"/>
      <c r="VGF18" s="79"/>
      <c r="VGG18" s="79"/>
      <c r="VGH18" s="79"/>
      <c r="VGI18" s="79"/>
      <c r="VGJ18" s="79"/>
      <c r="VGK18" s="79"/>
      <c r="VGL18" s="79"/>
      <c r="VGM18" s="79"/>
      <c r="VGN18" s="79"/>
      <c r="VGO18" s="79"/>
      <c r="VGP18" s="79"/>
      <c r="VGQ18" s="79"/>
      <c r="VGR18" s="79"/>
      <c r="VGS18" s="79"/>
      <c r="VGT18" s="79"/>
      <c r="VGU18" s="79"/>
      <c r="VGV18" s="79"/>
      <c r="VGW18" s="79"/>
      <c r="VGX18" s="79"/>
      <c r="VGY18" s="79"/>
      <c r="VGZ18" s="79"/>
      <c r="VHA18" s="79"/>
      <c r="VHB18" s="79"/>
      <c r="VHC18" s="79"/>
      <c r="VHD18" s="79"/>
      <c r="VHE18" s="79"/>
      <c r="VHF18" s="79"/>
      <c r="VHG18" s="79"/>
      <c r="VHH18" s="79"/>
      <c r="VHI18" s="79"/>
      <c r="VHJ18" s="79"/>
      <c r="VHK18" s="79"/>
      <c r="VHL18" s="79"/>
      <c r="VHM18" s="79"/>
      <c r="VHN18" s="79"/>
      <c r="VHO18" s="79"/>
      <c r="VHP18" s="79"/>
      <c r="VHQ18" s="79"/>
      <c r="VHR18" s="79"/>
      <c r="VHS18" s="79"/>
      <c r="VHT18" s="79"/>
      <c r="VHU18" s="79"/>
      <c r="VHV18" s="79"/>
      <c r="VHW18" s="79"/>
      <c r="VHX18" s="79"/>
      <c r="VHY18" s="79"/>
      <c r="VHZ18" s="79"/>
      <c r="VIA18" s="79"/>
      <c r="VIB18" s="79"/>
      <c r="VIC18" s="79"/>
      <c r="VID18" s="79"/>
      <c r="VIE18" s="79"/>
      <c r="VIF18" s="79"/>
      <c r="VIG18" s="79"/>
      <c r="VIH18" s="79"/>
      <c r="VII18" s="79"/>
      <c r="VIJ18" s="79"/>
      <c r="VIK18" s="79"/>
      <c r="VIL18" s="79"/>
      <c r="VIM18" s="79"/>
      <c r="VIN18" s="79"/>
      <c r="VIO18" s="79"/>
      <c r="VIP18" s="79"/>
      <c r="VIQ18" s="79"/>
      <c r="VIR18" s="79"/>
      <c r="VIS18" s="79"/>
      <c r="VIT18" s="79"/>
      <c r="VIU18" s="79"/>
      <c r="VIV18" s="79"/>
      <c r="VIW18" s="79"/>
      <c r="VIX18" s="79"/>
      <c r="VIY18" s="79"/>
      <c r="VIZ18" s="79"/>
      <c r="VJA18" s="79"/>
      <c r="VJB18" s="79"/>
      <c r="VJC18" s="79"/>
      <c r="VJD18" s="79"/>
      <c r="VJE18" s="79"/>
      <c r="VJF18" s="79"/>
      <c r="VJG18" s="79"/>
      <c r="VJH18" s="79"/>
      <c r="VJI18" s="79"/>
      <c r="VJJ18" s="79"/>
      <c r="VJK18" s="79"/>
      <c r="VJL18" s="79"/>
      <c r="VJM18" s="79"/>
      <c r="VJN18" s="79"/>
      <c r="VJO18" s="79"/>
      <c r="VJP18" s="79"/>
      <c r="VJQ18" s="79"/>
      <c r="VJR18" s="79"/>
      <c r="VJS18" s="79"/>
      <c r="VJT18" s="79"/>
      <c r="VJU18" s="79"/>
      <c r="VJV18" s="79"/>
      <c r="VJW18" s="79"/>
      <c r="VJX18" s="79"/>
      <c r="VJY18" s="79"/>
      <c r="VJZ18" s="79"/>
      <c r="VKA18" s="79"/>
      <c r="VKB18" s="79"/>
      <c r="VKC18" s="79"/>
      <c r="VKD18" s="79"/>
      <c r="VKE18" s="79"/>
      <c r="VKF18" s="79"/>
      <c r="VKG18" s="79"/>
      <c r="VKH18" s="79"/>
      <c r="VKI18" s="79"/>
      <c r="VKJ18" s="79"/>
      <c r="VKK18" s="79"/>
      <c r="VKL18" s="79"/>
      <c r="VKM18" s="79"/>
      <c r="VKN18" s="79"/>
      <c r="VKO18" s="79"/>
      <c r="VKP18" s="79"/>
      <c r="VKQ18" s="79"/>
      <c r="VKR18" s="79"/>
      <c r="VKS18" s="79"/>
      <c r="VKT18" s="79"/>
      <c r="VKU18" s="79"/>
      <c r="VKV18" s="79"/>
      <c r="VKW18" s="79"/>
      <c r="VKX18" s="79"/>
      <c r="VKY18" s="79"/>
      <c r="VKZ18" s="79"/>
      <c r="VLA18" s="79"/>
      <c r="VLB18" s="79"/>
      <c r="VLC18" s="79"/>
      <c r="VLD18" s="79"/>
      <c r="VLE18" s="79"/>
      <c r="VLF18" s="79"/>
      <c r="VLG18" s="79"/>
      <c r="VLH18" s="79"/>
      <c r="VLI18" s="79"/>
      <c r="VLJ18" s="79"/>
      <c r="VLK18" s="79"/>
      <c r="VLL18" s="79"/>
      <c r="VLM18" s="79"/>
      <c r="VLN18" s="79"/>
      <c r="VLO18" s="79"/>
      <c r="VLP18" s="79"/>
      <c r="VLQ18" s="79"/>
      <c r="VLR18" s="79"/>
      <c r="VLS18" s="79"/>
      <c r="VLT18" s="79"/>
      <c r="VLU18" s="79"/>
      <c r="VLV18" s="79"/>
      <c r="VLW18" s="79"/>
      <c r="VLX18" s="79"/>
      <c r="VLY18" s="79"/>
      <c r="VLZ18" s="79"/>
      <c r="VMA18" s="79"/>
      <c r="VMB18" s="79"/>
      <c r="VMC18" s="79"/>
      <c r="VMD18" s="79"/>
      <c r="VME18" s="79"/>
      <c r="VMF18" s="79"/>
      <c r="VMG18" s="79"/>
      <c r="VMH18" s="79"/>
      <c r="VMI18" s="79"/>
      <c r="VMJ18" s="79"/>
      <c r="VMK18" s="79"/>
      <c r="VML18" s="79"/>
      <c r="VMM18" s="79"/>
      <c r="VMN18" s="79"/>
      <c r="VMO18" s="79"/>
      <c r="VMP18" s="79"/>
      <c r="VMQ18" s="79"/>
      <c r="VMR18" s="79"/>
      <c r="VMS18" s="79"/>
      <c r="VMT18" s="79"/>
      <c r="VMU18" s="79"/>
      <c r="VMV18" s="79"/>
      <c r="VMW18" s="79"/>
      <c r="VMX18" s="79"/>
      <c r="VMY18" s="79"/>
      <c r="VMZ18" s="79"/>
      <c r="VNA18" s="79"/>
      <c r="VNB18" s="79"/>
      <c r="VNC18" s="79"/>
      <c r="VND18" s="79"/>
      <c r="VNE18" s="79"/>
      <c r="VNF18" s="79"/>
      <c r="VNG18" s="79"/>
      <c r="VNH18" s="79"/>
      <c r="VNI18" s="79"/>
      <c r="VNJ18" s="79"/>
      <c r="VNK18" s="79"/>
      <c r="VNL18" s="79"/>
      <c r="VNM18" s="79"/>
      <c r="VNN18" s="79"/>
      <c r="VNO18" s="79"/>
      <c r="VNP18" s="79"/>
      <c r="VNQ18" s="79"/>
      <c r="VNR18" s="79"/>
      <c r="VNS18" s="79"/>
      <c r="VNT18" s="79"/>
      <c r="VNU18" s="79"/>
      <c r="VNV18" s="79"/>
      <c r="VNW18" s="79"/>
      <c r="VNX18" s="79"/>
      <c r="VNY18" s="79"/>
      <c r="VNZ18" s="79"/>
      <c r="VOA18" s="79"/>
      <c r="VOB18" s="79"/>
      <c r="VOC18" s="79"/>
      <c r="VOD18" s="79"/>
      <c r="VOE18" s="79"/>
      <c r="VOF18" s="79"/>
      <c r="VOG18" s="79"/>
      <c r="VOH18" s="79"/>
      <c r="VOI18" s="79"/>
      <c r="VOJ18" s="79"/>
      <c r="VOK18" s="79"/>
      <c r="VOL18" s="79"/>
      <c r="VOM18" s="79"/>
      <c r="VON18" s="79"/>
      <c r="VOO18" s="79"/>
      <c r="VOP18" s="79"/>
      <c r="VOQ18" s="79"/>
      <c r="VOR18" s="79"/>
      <c r="VOS18" s="79"/>
      <c r="VOT18" s="79"/>
      <c r="VOU18" s="79"/>
      <c r="VOV18" s="79"/>
      <c r="VOW18" s="79"/>
      <c r="VOX18" s="79"/>
      <c r="VOY18" s="79"/>
      <c r="VOZ18" s="79"/>
      <c r="VPA18" s="79"/>
      <c r="VPB18" s="79"/>
      <c r="VPC18" s="79"/>
      <c r="VPD18" s="79"/>
      <c r="VPE18" s="79"/>
      <c r="VPF18" s="79"/>
      <c r="VPG18" s="79"/>
      <c r="VPH18" s="79"/>
      <c r="VPI18" s="79"/>
      <c r="VPJ18" s="79"/>
      <c r="VPK18" s="79"/>
      <c r="VPL18" s="79"/>
      <c r="VPM18" s="79"/>
      <c r="VPN18" s="79"/>
      <c r="VPO18" s="79"/>
      <c r="VPP18" s="79"/>
      <c r="VPQ18" s="79"/>
      <c r="VPR18" s="79"/>
      <c r="VPS18" s="79"/>
      <c r="VPT18" s="79"/>
      <c r="VPU18" s="79"/>
      <c r="VPV18" s="79"/>
      <c r="VPW18" s="79"/>
      <c r="VPX18" s="79"/>
      <c r="VPY18" s="79"/>
      <c r="VPZ18" s="79"/>
      <c r="VQA18" s="79"/>
      <c r="VQB18" s="79"/>
      <c r="VQC18" s="79"/>
      <c r="VQD18" s="79"/>
      <c r="VQE18" s="79"/>
      <c r="VQF18" s="79"/>
      <c r="VQG18" s="79"/>
      <c r="VQH18" s="79"/>
      <c r="VQI18" s="79"/>
      <c r="VQJ18" s="79"/>
      <c r="VQK18" s="79"/>
      <c r="VQL18" s="79"/>
      <c r="VQM18" s="79"/>
      <c r="VQN18" s="79"/>
      <c r="VQO18" s="79"/>
      <c r="VQP18" s="79"/>
      <c r="VQQ18" s="79"/>
      <c r="VQR18" s="79"/>
      <c r="VQS18" s="79"/>
      <c r="VQT18" s="79"/>
      <c r="VQU18" s="79"/>
      <c r="VQV18" s="79"/>
      <c r="VQW18" s="79"/>
      <c r="VQX18" s="79"/>
      <c r="VQY18" s="79"/>
      <c r="VQZ18" s="79"/>
      <c r="VRA18" s="79"/>
      <c r="VRB18" s="79"/>
      <c r="VRC18" s="79"/>
      <c r="VRD18" s="79"/>
      <c r="VRE18" s="79"/>
      <c r="VRF18" s="79"/>
      <c r="VRG18" s="79"/>
      <c r="VRH18" s="79"/>
      <c r="VRI18" s="79"/>
      <c r="VRJ18" s="79"/>
      <c r="VRK18" s="79"/>
      <c r="VRL18" s="79"/>
      <c r="VRM18" s="79"/>
      <c r="VRN18" s="79"/>
      <c r="VRO18" s="79"/>
      <c r="VRP18" s="79"/>
      <c r="VRQ18" s="79"/>
      <c r="VRR18" s="79"/>
      <c r="VRS18" s="79"/>
      <c r="VRT18" s="79"/>
      <c r="VRU18" s="79"/>
      <c r="VRV18" s="79"/>
      <c r="VRW18" s="79"/>
      <c r="VRX18" s="79"/>
      <c r="VRY18" s="79"/>
      <c r="VRZ18" s="79"/>
      <c r="VSA18" s="79"/>
      <c r="VSB18" s="79"/>
      <c r="VSC18" s="79"/>
      <c r="VSD18" s="79"/>
      <c r="VSE18" s="79"/>
      <c r="VSF18" s="79"/>
      <c r="VSG18" s="79"/>
      <c r="VSH18" s="79"/>
      <c r="VSI18" s="79"/>
      <c r="VSJ18" s="79"/>
      <c r="VSK18" s="79"/>
      <c r="VSL18" s="79"/>
      <c r="VSM18" s="79"/>
      <c r="VSN18" s="79"/>
      <c r="VSO18" s="79"/>
      <c r="VSP18" s="79"/>
      <c r="VSQ18" s="79"/>
      <c r="VSR18" s="79"/>
      <c r="VSS18" s="79"/>
      <c r="VST18" s="79"/>
      <c r="VSU18" s="79"/>
      <c r="VSV18" s="79"/>
      <c r="VSW18" s="79"/>
      <c r="VSX18" s="79"/>
      <c r="VSY18" s="79"/>
      <c r="VSZ18" s="79"/>
      <c r="VTA18" s="79"/>
      <c r="VTB18" s="79"/>
      <c r="VTC18" s="79"/>
      <c r="VTD18" s="79"/>
      <c r="VTE18" s="79"/>
      <c r="VTF18" s="79"/>
      <c r="VTG18" s="79"/>
      <c r="VTH18" s="79"/>
      <c r="VTI18" s="79"/>
      <c r="VTJ18" s="79"/>
      <c r="VTK18" s="79"/>
      <c r="VTL18" s="79"/>
      <c r="VTM18" s="79"/>
      <c r="VTN18" s="79"/>
      <c r="VTO18" s="79"/>
      <c r="VTP18" s="79"/>
      <c r="VTQ18" s="79"/>
      <c r="VTR18" s="79"/>
      <c r="VTS18" s="79"/>
      <c r="VTT18" s="79"/>
      <c r="VTU18" s="79"/>
      <c r="VTV18" s="79"/>
      <c r="VTW18" s="79"/>
      <c r="VTX18" s="79"/>
      <c r="VTY18" s="79"/>
      <c r="VTZ18" s="79"/>
      <c r="VUA18" s="79"/>
      <c r="VUB18" s="79"/>
      <c r="VUC18" s="79"/>
      <c r="VUD18" s="79"/>
      <c r="VUE18" s="79"/>
      <c r="VUF18" s="79"/>
      <c r="VUG18" s="79"/>
      <c r="VUH18" s="79"/>
      <c r="VUI18" s="79"/>
      <c r="VUJ18" s="79"/>
      <c r="VUK18" s="79"/>
      <c r="VUL18" s="79"/>
      <c r="VUM18" s="79"/>
      <c r="VUN18" s="79"/>
      <c r="VUO18" s="79"/>
      <c r="VUP18" s="79"/>
      <c r="VUQ18" s="79"/>
      <c r="VUR18" s="79"/>
      <c r="VUS18" s="79"/>
      <c r="VUT18" s="79"/>
      <c r="VUU18" s="79"/>
      <c r="VUV18" s="79"/>
      <c r="VUW18" s="79"/>
      <c r="VUX18" s="79"/>
      <c r="VUY18" s="79"/>
      <c r="VUZ18" s="79"/>
      <c r="VVA18" s="79"/>
      <c r="VVB18" s="79"/>
      <c r="VVC18" s="79"/>
      <c r="VVD18" s="79"/>
      <c r="VVE18" s="79"/>
      <c r="VVF18" s="79"/>
      <c r="VVG18" s="79"/>
      <c r="VVH18" s="79"/>
      <c r="VVI18" s="79"/>
      <c r="VVJ18" s="79"/>
      <c r="VVK18" s="79"/>
      <c r="VVL18" s="79"/>
      <c r="VVM18" s="79"/>
      <c r="VVN18" s="79"/>
      <c r="VVO18" s="79"/>
      <c r="VVP18" s="79"/>
      <c r="VVQ18" s="79"/>
      <c r="VVR18" s="79"/>
      <c r="VVS18" s="79"/>
      <c r="VVT18" s="79"/>
      <c r="VVU18" s="79"/>
      <c r="VVV18" s="79"/>
      <c r="VVW18" s="79"/>
      <c r="VVX18" s="79"/>
      <c r="VVY18" s="79"/>
      <c r="VVZ18" s="79"/>
      <c r="VWA18" s="79"/>
      <c r="VWB18" s="79"/>
      <c r="VWC18" s="79"/>
      <c r="VWD18" s="79"/>
      <c r="VWE18" s="79"/>
      <c r="VWF18" s="79"/>
      <c r="VWG18" s="79"/>
      <c r="VWH18" s="79"/>
      <c r="VWI18" s="79"/>
      <c r="VWJ18" s="79"/>
      <c r="VWK18" s="79"/>
      <c r="VWL18" s="79"/>
      <c r="VWM18" s="79"/>
      <c r="VWN18" s="79"/>
      <c r="VWO18" s="79"/>
      <c r="VWP18" s="79"/>
      <c r="VWQ18" s="79"/>
      <c r="VWR18" s="79"/>
      <c r="VWS18" s="79"/>
      <c r="VWT18" s="79"/>
      <c r="VWU18" s="79"/>
      <c r="VWV18" s="79"/>
      <c r="VWW18" s="79"/>
      <c r="VWX18" s="79"/>
      <c r="VWY18" s="79"/>
      <c r="VWZ18" s="79"/>
      <c r="VXA18" s="79"/>
      <c r="VXB18" s="79"/>
      <c r="VXC18" s="79"/>
      <c r="VXD18" s="79"/>
      <c r="VXE18" s="79"/>
      <c r="VXF18" s="79"/>
      <c r="VXG18" s="79"/>
      <c r="VXH18" s="79"/>
      <c r="VXI18" s="79"/>
      <c r="VXJ18" s="79"/>
      <c r="VXK18" s="79"/>
      <c r="VXL18" s="79"/>
      <c r="VXM18" s="79"/>
      <c r="VXN18" s="79"/>
      <c r="VXO18" s="79"/>
      <c r="VXP18" s="79"/>
      <c r="VXQ18" s="79"/>
      <c r="VXR18" s="79"/>
      <c r="VXS18" s="79"/>
      <c r="VXT18" s="79"/>
      <c r="VXU18" s="79"/>
      <c r="VXV18" s="79"/>
      <c r="VXW18" s="79"/>
      <c r="VXX18" s="79"/>
      <c r="VXY18" s="79"/>
      <c r="VXZ18" s="79"/>
      <c r="VYA18" s="79"/>
      <c r="VYB18" s="79"/>
      <c r="VYC18" s="79"/>
      <c r="VYD18" s="79"/>
      <c r="VYE18" s="79"/>
      <c r="VYF18" s="79"/>
      <c r="VYG18" s="79"/>
      <c r="VYH18" s="79"/>
      <c r="VYI18" s="79"/>
      <c r="VYJ18" s="79"/>
      <c r="VYK18" s="79"/>
      <c r="VYL18" s="79"/>
      <c r="VYM18" s="79"/>
      <c r="VYN18" s="79"/>
      <c r="VYO18" s="79"/>
      <c r="VYP18" s="79"/>
      <c r="VYQ18" s="79"/>
      <c r="VYR18" s="79"/>
      <c r="VYS18" s="79"/>
      <c r="VYT18" s="79"/>
      <c r="VYU18" s="79"/>
      <c r="VYV18" s="79"/>
      <c r="VYW18" s="79"/>
      <c r="VYX18" s="79"/>
      <c r="VYY18" s="79"/>
      <c r="VYZ18" s="79"/>
      <c r="VZA18" s="79"/>
      <c r="VZB18" s="79"/>
      <c r="VZC18" s="79"/>
      <c r="VZD18" s="79"/>
      <c r="VZE18" s="79"/>
      <c r="VZF18" s="79"/>
      <c r="VZG18" s="79"/>
      <c r="VZH18" s="79"/>
      <c r="VZI18" s="79"/>
      <c r="VZJ18" s="79"/>
      <c r="VZK18" s="79"/>
      <c r="VZL18" s="79"/>
      <c r="VZM18" s="79"/>
      <c r="VZN18" s="79"/>
      <c r="VZO18" s="79"/>
      <c r="VZP18" s="79"/>
      <c r="VZQ18" s="79"/>
      <c r="VZR18" s="79"/>
      <c r="VZS18" s="79"/>
      <c r="VZT18" s="79"/>
      <c r="VZU18" s="79"/>
      <c r="VZV18" s="79"/>
      <c r="VZW18" s="79"/>
      <c r="VZX18" s="79"/>
      <c r="VZY18" s="79"/>
      <c r="VZZ18" s="79"/>
      <c r="WAA18" s="79"/>
      <c r="WAB18" s="79"/>
      <c r="WAC18" s="79"/>
      <c r="WAD18" s="79"/>
      <c r="WAE18" s="79"/>
      <c r="WAF18" s="79"/>
      <c r="WAG18" s="79"/>
      <c r="WAH18" s="79"/>
      <c r="WAI18" s="79"/>
      <c r="WAJ18" s="79"/>
      <c r="WAK18" s="79"/>
      <c r="WAL18" s="79"/>
      <c r="WAM18" s="79"/>
      <c r="WAN18" s="79"/>
      <c r="WAO18" s="79"/>
      <c r="WAP18" s="79"/>
      <c r="WAQ18" s="79"/>
      <c r="WAR18" s="79"/>
      <c r="WAS18" s="79"/>
      <c r="WAT18" s="79"/>
      <c r="WAU18" s="79"/>
      <c r="WAV18" s="79"/>
      <c r="WAW18" s="79"/>
      <c r="WAX18" s="79"/>
      <c r="WAY18" s="79"/>
      <c r="WAZ18" s="79"/>
      <c r="WBA18" s="79"/>
      <c r="WBB18" s="79"/>
      <c r="WBC18" s="79"/>
      <c r="WBD18" s="79"/>
      <c r="WBE18" s="79"/>
      <c r="WBF18" s="79"/>
      <c r="WBG18" s="79"/>
      <c r="WBH18" s="79"/>
      <c r="WBI18" s="79"/>
      <c r="WBJ18" s="79"/>
      <c r="WBK18" s="79"/>
      <c r="WBL18" s="79"/>
      <c r="WBM18" s="79"/>
      <c r="WBN18" s="79"/>
      <c r="WBO18" s="79"/>
      <c r="WBP18" s="79"/>
      <c r="WBQ18" s="79"/>
      <c r="WBR18" s="79"/>
      <c r="WBS18" s="79"/>
      <c r="WBT18" s="79"/>
      <c r="WBU18" s="79"/>
      <c r="WBV18" s="79"/>
      <c r="WBW18" s="79"/>
      <c r="WBX18" s="79"/>
      <c r="WBY18" s="79"/>
      <c r="WBZ18" s="79"/>
      <c r="WCA18" s="79"/>
      <c r="WCB18" s="79"/>
      <c r="WCC18" s="79"/>
      <c r="WCD18" s="79"/>
      <c r="WCE18" s="79"/>
      <c r="WCF18" s="79"/>
      <c r="WCG18" s="79"/>
      <c r="WCH18" s="79"/>
      <c r="WCI18" s="79"/>
      <c r="WCJ18" s="79"/>
      <c r="WCK18" s="79"/>
      <c r="WCL18" s="79"/>
      <c r="WCM18" s="79"/>
      <c r="WCN18" s="79"/>
      <c r="WCO18" s="79"/>
      <c r="WCP18" s="79"/>
      <c r="WCQ18" s="79"/>
      <c r="WCR18" s="79"/>
      <c r="WCS18" s="79"/>
      <c r="WCT18" s="79"/>
      <c r="WCU18" s="79"/>
      <c r="WCV18" s="79"/>
      <c r="WCW18" s="79"/>
      <c r="WCX18" s="79"/>
      <c r="WCY18" s="79"/>
      <c r="WCZ18" s="79"/>
      <c r="WDA18" s="79"/>
      <c r="WDB18" s="79"/>
      <c r="WDC18" s="79"/>
      <c r="WDD18" s="79"/>
      <c r="WDE18" s="79"/>
      <c r="WDF18" s="79"/>
      <c r="WDG18" s="79"/>
      <c r="WDH18" s="79"/>
      <c r="WDI18" s="79"/>
      <c r="WDJ18" s="79"/>
      <c r="WDK18" s="79"/>
      <c r="WDL18" s="79"/>
      <c r="WDM18" s="79"/>
      <c r="WDN18" s="79"/>
      <c r="WDO18" s="79"/>
      <c r="WDP18" s="79"/>
      <c r="WDQ18" s="79"/>
      <c r="WDR18" s="79"/>
      <c r="WDS18" s="79"/>
      <c r="WDT18" s="79"/>
      <c r="WDU18" s="79"/>
      <c r="WDV18" s="79"/>
      <c r="WDW18" s="79"/>
      <c r="WDX18" s="79"/>
      <c r="WDY18" s="79"/>
      <c r="WDZ18" s="79"/>
      <c r="WEA18" s="79"/>
      <c r="WEB18" s="79"/>
      <c r="WEC18" s="79"/>
      <c r="WED18" s="79"/>
      <c r="WEE18" s="79"/>
      <c r="WEF18" s="79"/>
      <c r="WEG18" s="79"/>
      <c r="WEH18" s="79"/>
      <c r="WEI18" s="79"/>
      <c r="WEJ18" s="79"/>
      <c r="WEK18" s="79"/>
      <c r="WEL18" s="79"/>
      <c r="WEM18" s="79"/>
      <c r="WEN18" s="79"/>
      <c r="WEO18" s="79"/>
      <c r="WEP18" s="79"/>
      <c r="WEQ18" s="79"/>
      <c r="WER18" s="79"/>
      <c r="WES18" s="79"/>
      <c r="WET18" s="79"/>
      <c r="WEU18" s="79"/>
      <c r="WEV18" s="79"/>
      <c r="WEW18" s="79"/>
      <c r="WEX18" s="79"/>
      <c r="WEY18" s="79"/>
      <c r="WEZ18" s="79"/>
      <c r="WFA18" s="79"/>
      <c r="WFB18" s="79"/>
      <c r="WFC18" s="79"/>
      <c r="WFD18" s="79"/>
      <c r="WFE18" s="79"/>
      <c r="WFF18" s="79"/>
      <c r="WFG18" s="79"/>
      <c r="WFH18" s="79"/>
      <c r="WFI18" s="79"/>
      <c r="WFJ18" s="79"/>
      <c r="WFK18" s="79"/>
      <c r="WFL18" s="79"/>
      <c r="WFM18" s="79"/>
      <c r="WFN18" s="79"/>
      <c r="WFO18" s="79"/>
      <c r="WFP18" s="79"/>
      <c r="WFQ18" s="79"/>
      <c r="WFR18" s="79"/>
      <c r="WFS18" s="79"/>
      <c r="WFT18" s="79"/>
      <c r="WFU18" s="79"/>
      <c r="WFV18" s="79"/>
      <c r="WFW18" s="79"/>
      <c r="WFX18" s="79"/>
      <c r="WFY18" s="79"/>
      <c r="WFZ18" s="79"/>
      <c r="WGA18" s="79"/>
      <c r="WGB18" s="79"/>
      <c r="WGC18" s="79"/>
      <c r="WGD18" s="79"/>
      <c r="WGE18" s="79"/>
      <c r="WGF18" s="79"/>
      <c r="WGG18" s="79"/>
      <c r="WGH18" s="79"/>
      <c r="WGI18" s="79"/>
      <c r="WGJ18" s="79"/>
      <c r="WGK18" s="79"/>
      <c r="WGL18" s="79"/>
      <c r="WGM18" s="79"/>
      <c r="WGN18" s="79"/>
      <c r="WGO18" s="79"/>
      <c r="WGP18" s="79"/>
      <c r="WGQ18" s="79"/>
      <c r="WGR18" s="79"/>
      <c r="WGS18" s="79"/>
      <c r="WGT18" s="79"/>
      <c r="WGU18" s="79"/>
      <c r="WGV18" s="79"/>
      <c r="WGW18" s="79"/>
      <c r="WGX18" s="79"/>
      <c r="WGY18" s="79"/>
      <c r="WGZ18" s="79"/>
      <c r="WHA18" s="79"/>
      <c r="WHB18" s="79"/>
      <c r="WHC18" s="79"/>
      <c r="WHD18" s="79"/>
      <c r="WHE18" s="79"/>
      <c r="WHF18" s="79"/>
      <c r="WHG18" s="79"/>
      <c r="WHH18" s="79"/>
      <c r="WHI18" s="79"/>
      <c r="WHJ18" s="79"/>
      <c r="WHK18" s="79"/>
      <c r="WHL18" s="79"/>
      <c r="WHM18" s="79"/>
      <c r="WHN18" s="79"/>
      <c r="WHO18" s="79"/>
      <c r="WHP18" s="79"/>
      <c r="WHQ18" s="79"/>
      <c r="WHR18" s="79"/>
      <c r="WHS18" s="79"/>
      <c r="WHT18" s="79"/>
      <c r="WHU18" s="79"/>
      <c r="WHV18" s="79"/>
      <c r="WHW18" s="79"/>
      <c r="WHX18" s="79"/>
      <c r="WHY18" s="79"/>
      <c r="WHZ18" s="79"/>
      <c r="WIA18" s="79"/>
      <c r="WIB18" s="79"/>
      <c r="WIC18" s="79"/>
      <c r="WID18" s="79"/>
      <c r="WIE18" s="79"/>
      <c r="WIF18" s="79"/>
      <c r="WIG18" s="79"/>
      <c r="WIH18" s="79"/>
      <c r="WII18" s="79"/>
      <c r="WIJ18" s="79"/>
      <c r="WIK18" s="79"/>
      <c r="WIL18" s="79"/>
      <c r="WIM18" s="79"/>
      <c r="WIN18" s="79"/>
      <c r="WIO18" s="79"/>
      <c r="WIP18" s="79"/>
      <c r="WIQ18" s="79"/>
      <c r="WIR18" s="79"/>
      <c r="WIS18" s="79"/>
      <c r="WIT18" s="79"/>
      <c r="WIU18" s="79"/>
      <c r="WIV18" s="79"/>
      <c r="WIW18" s="79"/>
      <c r="WIX18" s="79"/>
      <c r="WIY18" s="79"/>
      <c r="WIZ18" s="79"/>
      <c r="WJA18" s="79"/>
      <c r="WJB18" s="79"/>
      <c r="WJC18" s="79"/>
      <c r="WJD18" s="79"/>
      <c r="WJE18" s="79"/>
      <c r="WJF18" s="79"/>
      <c r="WJG18" s="79"/>
      <c r="WJH18" s="79"/>
      <c r="WJI18" s="79"/>
      <c r="WJJ18" s="79"/>
      <c r="WJK18" s="79"/>
      <c r="WJL18" s="79"/>
      <c r="WJM18" s="79"/>
      <c r="WJN18" s="79"/>
      <c r="WJO18" s="79"/>
      <c r="WJP18" s="79"/>
      <c r="WJQ18" s="79"/>
      <c r="WJR18" s="79"/>
      <c r="WJS18" s="79"/>
      <c r="WJT18" s="79"/>
      <c r="WJU18" s="79"/>
      <c r="WJV18" s="79"/>
      <c r="WJW18" s="79"/>
      <c r="WJX18" s="79"/>
      <c r="WJY18" s="79"/>
      <c r="WJZ18" s="79"/>
      <c r="WKA18" s="79"/>
      <c r="WKB18" s="79"/>
      <c r="WKC18" s="79"/>
      <c r="WKD18" s="79"/>
      <c r="WKE18" s="79"/>
      <c r="WKF18" s="79"/>
      <c r="WKG18" s="79"/>
      <c r="WKH18" s="79"/>
      <c r="WKI18" s="79"/>
      <c r="WKJ18" s="79"/>
      <c r="WKK18" s="79"/>
      <c r="WKL18" s="79"/>
      <c r="WKM18" s="79"/>
      <c r="WKN18" s="79"/>
      <c r="WKO18" s="79"/>
      <c r="WKP18" s="79"/>
      <c r="WKQ18" s="79"/>
      <c r="WKR18" s="79"/>
      <c r="WKS18" s="79"/>
      <c r="WKT18" s="79"/>
      <c r="WKU18" s="79"/>
      <c r="WKV18" s="79"/>
      <c r="WKW18" s="79"/>
      <c r="WKX18" s="79"/>
      <c r="WKY18" s="79"/>
      <c r="WKZ18" s="79"/>
      <c r="WLA18" s="79"/>
      <c r="WLB18" s="79"/>
      <c r="WLC18" s="79"/>
      <c r="WLD18" s="79"/>
      <c r="WLE18" s="79"/>
      <c r="WLF18" s="79"/>
      <c r="WLG18" s="79"/>
      <c r="WLH18" s="79"/>
      <c r="WLI18" s="79"/>
      <c r="WLJ18" s="79"/>
      <c r="WLK18" s="79"/>
      <c r="WLL18" s="79"/>
      <c r="WLM18" s="79"/>
      <c r="WLN18" s="79"/>
      <c r="WLO18" s="79"/>
      <c r="WLP18" s="79"/>
      <c r="WLQ18" s="79"/>
      <c r="WLR18" s="79"/>
      <c r="WLS18" s="79"/>
      <c r="WLT18" s="79"/>
      <c r="WLU18" s="79"/>
      <c r="WLV18" s="79"/>
      <c r="WLW18" s="79"/>
      <c r="WLX18" s="79"/>
      <c r="WLY18" s="79"/>
      <c r="WLZ18" s="79"/>
      <c r="WMA18" s="79"/>
      <c r="WMB18" s="79"/>
      <c r="WMC18" s="79"/>
      <c r="WMD18" s="79"/>
      <c r="WME18" s="79"/>
      <c r="WMF18" s="79"/>
      <c r="WMG18" s="79"/>
      <c r="WMH18" s="79"/>
      <c r="WMI18" s="79"/>
      <c r="WMJ18" s="79"/>
      <c r="WMK18" s="79"/>
      <c r="WML18" s="79"/>
      <c r="WMM18" s="79"/>
      <c r="WMN18" s="79"/>
      <c r="WMO18" s="79"/>
      <c r="WMP18" s="79"/>
      <c r="WMQ18" s="79"/>
      <c r="WMR18" s="79"/>
      <c r="WMS18" s="79"/>
      <c r="WMT18" s="79"/>
      <c r="WMU18" s="79"/>
      <c r="WMV18" s="79"/>
      <c r="WMW18" s="79"/>
      <c r="WMX18" s="79"/>
      <c r="WMY18" s="79"/>
      <c r="WMZ18" s="79"/>
      <c r="WNA18" s="79"/>
      <c r="WNB18" s="79"/>
      <c r="WNC18" s="79"/>
      <c r="WND18" s="79"/>
      <c r="WNE18" s="79"/>
      <c r="WNF18" s="79"/>
      <c r="WNG18" s="79"/>
      <c r="WNH18" s="79"/>
      <c r="WNI18" s="79"/>
      <c r="WNJ18" s="79"/>
      <c r="WNK18" s="79"/>
      <c r="WNL18" s="79"/>
      <c r="WNM18" s="79"/>
      <c r="WNN18" s="79"/>
      <c r="WNO18" s="79"/>
      <c r="WNP18" s="79"/>
      <c r="WNQ18" s="79"/>
      <c r="WNR18" s="79"/>
      <c r="WNS18" s="79"/>
      <c r="WNT18" s="79"/>
      <c r="WNU18" s="79"/>
      <c r="WNV18" s="79"/>
      <c r="WNW18" s="79"/>
      <c r="WNX18" s="79"/>
      <c r="WNY18" s="79"/>
      <c r="WNZ18" s="79"/>
      <c r="WOA18" s="79"/>
      <c r="WOB18" s="79"/>
      <c r="WOC18" s="79"/>
      <c r="WOD18" s="79"/>
      <c r="WOE18" s="79"/>
      <c r="WOF18" s="79"/>
      <c r="WOG18" s="79"/>
      <c r="WOH18" s="79"/>
      <c r="WOI18" s="79"/>
      <c r="WOJ18" s="79"/>
      <c r="WOK18" s="79"/>
      <c r="WOL18" s="79"/>
      <c r="WOM18" s="79"/>
      <c r="WON18" s="79"/>
      <c r="WOO18" s="79"/>
      <c r="WOP18" s="79"/>
      <c r="WOQ18" s="79"/>
      <c r="WOR18" s="79"/>
      <c r="WOS18" s="79"/>
      <c r="WOT18" s="79"/>
      <c r="WOU18" s="79"/>
      <c r="WOV18" s="79"/>
      <c r="WOW18" s="79"/>
      <c r="WOX18" s="79"/>
      <c r="WOY18" s="79"/>
      <c r="WOZ18" s="79"/>
      <c r="WPA18" s="79"/>
      <c r="WPB18" s="79"/>
      <c r="WPC18" s="79"/>
      <c r="WPD18" s="79"/>
      <c r="WPE18" s="79"/>
      <c r="WPF18" s="79"/>
      <c r="WPG18" s="79"/>
      <c r="WPH18" s="79"/>
      <c r="WPI18" s="79"/>
      <c r="WPJ18" s="79"/>
      <c r="WPK18" s="79"/>
      <c r="WPL18" s="79"/>
      <c r="WPM18" s="79"/>
      <c r="WPN18" s="79"/>
      <c r="WPO18" s="79"/>
      <c r="WPP18" s="79"/>
      <c r="WPQ18" s="79"/>
      <c r="WPR18" s="79"/>
      <c r="WPS18" s="79"/>
      <c r="WPT18" s="79"/>
      <c r="WPU18" s="79"/>
      <c r="WPV18" s="79"/>
      <c r="WPW18" s="79"/>
      <c r="WPX18" s="79"/>
      <c r="WPY18" s="79"/>
      <c r="WPZ18" s="79"/>
      <c r="WQA18" s="79"/>
      <c r="WQB18" s="79"/>
      <c r="WQC18" s="79"/>
      <c r="WQD18" s="79"/>
      <c r="WQE18" s="79"/>
      <c r="WQF18" s="79"/>
      <c r="WQG18" s="79"/>
      <c r="WQH18" s="79"/>
      <c r="WQI18" s="79"/>
      <c r="WQJ18" s="79"/>
      <c r="WQK18" s="79"/>
      <c r="WQL18" s="79"/>
      <c r="WQM18" s="79"/>
      <c r="WQN18" s="79"/>
      <c r="WQO18" s="79"/>
      <c r="WQP18" s="79"/>
      <c r="WQQ18" s="79"/>
      <c r="WQR18" s="79"/>
      <c r="WQS18" s="79"/>
      <c r="WQT18" s="79"/>
      <c r="WQU18" s="79"/>
      <c r="WQV18" s="79"/>
      <c r="WQW18" s="79"/>
      <c r="WQX18" s="79"/>
      <c r="WQY18" s="79"/>
      <c r="WQZ18" s="79"/>
      <c r="WRA18" s="79"/>
      <c r="WRB18" s="79"/>
      <c r="WRC18" s="79"/>
      <c r="WRD18" s="79"/>
      <c r="WRE18" s="79"/>
      <c r="WRF18" s="79"/>
      <c r="WRG18" s="79"/>
      <c r="WRH18" s="79"/>
      <c r="WRI18" s="79"/>
      <c r="WRJ18" s="79"/>
      <c r="WRK18" s="79"/>
      <c r="WRL18" s="79"/>
      <c r="WRM18" s="79"/>
      <c r="WRN18" s="79"/>
      <c r="WRO18" s="79"/>
      <c r="WRP18" s="79"/>
      <c r="WRQ18" s="79"/>
      <c r="WRR18" s="79"/>
      <c r="WRS18" s="79"/>
      <c r="WRT18" s="79"/>
      <c r="WRU18" s="79"/>
      <c r="WRV18" s="79"/>
      <c r="WRW18" s="79"/>
      <c r="WRX18" s="79"/>
      <c r="WRY18" s="79"/>
      <c r="WRZ18" s="79"/>
      <c r="WSA18" s="79"/>
      <c r="WSB18" s="79"/>
      <c r="WSC18" s="79"/>
      <c r="WSD18" s="79"/>
      <c r="WSE18" s="79"/>
      <c r="WSF18" s="79"/>
      <c r="WSG18" s="79"/>
      <c r="WSH18" s="79"/>
      <c r="WSI18" s="79"/>
      <c r="WSJ18" s="79"/>
      <c r="WSK18" s="79"/>
      <c r="WSL18" s="79"/>
      <c r="WSM18" s="79"/>
      <c r="WSN18" s="79"/>
      <c r="WSO18" s="79"/>
      <c r="WSP18" s="79"/>
      <c r="WSQ18" s="79"/>
      <c r="WSR18" s="79"/>
      <c r="WSS18" s="79"/>
      <c r="WST18" s="79"/>
      <c r="WSU18" s="79"/>
      <c r="WSV18" s="79"/>
      <c r="WSW18" s="79"/>
      <c r="WSX18" s="79"/>
      <c r="WSY18" s="79"/>
      <c r="WSZ18" s="79"/>
      <c r="WTA18" s="79"/>
      <c r="WTB18" s="79"/>
      <c r="WTC18" s="79"/>
      <c r="WTD18" s="79"/>
      <c r="WTE18" s="79"/>
      <c r="WTF18" s="79"/>
      <c r="WTG18" s="79"/>
      <c r="WTH18" s="79"/>
      <c r="WTI18" s="79"/>
      <c r="WTJ18" s="79"/>
      <c r="WTK18" s="79"/>
      <c r="WTL18" s="79"/>
      <c r="WTM18" s="79"/>
      <c r="WTN18" s="79"/>
      <c r="WTO18" s="79"/>
      <c r="WTP18" s="79"/>
      <c r="WTQ18" s="79"/>
      <c r="WTR18" s="79"/>
      <c r="WTS18" s="79"/>
      <c r="WTT18" s="79"/>
      <c r="WTU18" s="79"/>
      <c r="WTV18" s="79"/>
      <c r="WTW18" s="79"/>
      <c r="WTX18" s="79"/>
      <c r="WTY18" s="79"/>
      <c r="WTZ18" s="79"/>
      <c r="WUA18" s="79"/>
      <c r="WUB18" s="79"/>
      <c r="WUC18" s="79"/>
      <c r="WUD18" s="79"/>
      <c r="WUE18" s="79"/>
      <c r="WUF18" s="79"/>
      <c r="WUG18" s="79"/>
      <c r="WUH18" s="79"/>
      <c r="WUI18" s="79"/>
      <c r="WUJ18" s="79"/>
      <c r="WUK18" s="79"/>
      <c r="WUL18" s="79"/>
      <c r="WUM18" s="79"/>
      <c r="WUN18" s="79"/>
      <c r="WUO18" s="79"/>
      <c r="WUP18" s="79"/>
      <c r="WUQ18" s="79"/>
      <c r="WUR18" s="79"/>
      <c r="WUS18" s="79"/>
      <c r="WUT18" s="79"/>
      <c r="WUU18" s="79"/>
      <c r="WUV18" s="79"/>
      <c r="WUW18" s="79"/>
      <c r="WUX18" s="79"/>
      <c r="WUY18" s="79"/>
      <c r="WUZ18" s="79"/>
      <c r="WVA18" s="79"/>
      <c r="WVB18" s="79"/>
      <c r="WVC18" s="79"/>
      <c r="WVD18" s="79"/>
      <c r="WVE18" s="79"/>
      <c r="WVF18" s="79"/>
      <c r="WVG18" s="79"/>
      <c r="WVH18" s="79"/>
      <c r="WVI18" s="79"/>
      <c r="WVJ18" s="79"/>
      <c r="WVK18" s="79"/>
      <c r="WVL18" s="79"/>
      <c r="WVM18" s="79"/>
      <c r="WVN18" s="79"/>
      <c r="WVO18" s="79"/>
      <c r="WVP18" s="79"/>
      <c r="WVQ18" s="79"/>
      <c r="WVR18" s="79"/>
      <c r="WVS18" s="79"/>
      <c r="WVT18" s="79"/>
      <c r="WVU18" s="79"/>
      <c r="WVV18" s="79"/>
      <c r="WVW18" s="79"/>
      <c r="WVX18" s="79"/>
      <c r="WVY18" s="79"/>
      <c r="WVZ18" s="79"/>
      <c r="WWA18" s="79"/>
      <c r="WWB18" s="79"/>
      <c r="WWC18" s="79"/>
      <c r="WWD18" s="79"/>
      <c r="WWE18" s="79"/>
      <c r="WWF18" s="79"/>
      <c r="WWG18" s="79"/>
      <c r="WWH18" s="79"/>
      <c r="WWI18" s="79"/>
      <c r="WWJ18" s="79"/>
      <c r="WWK18" s="79"/>
      <c r="WWL18" s="79"/>
      <c r="WWM18" s="79"/>
      <c r="WWN18" s="79"/>
      <c r="WWO18" s="79"/>
      <c r="WWP18" s="79"/>
      <c r="WWQ18" s="79"/>
      <c r="WWR18" s="79"/>
      <c r="WWS18" s="79"/>
      <c r="WWT18" s="79"/>
      <c r="WWU18" s="79"/>
      <c r="WWV18" s="79"/>
      <c r="WWW18" s="79"/>
      <c r="WWX18" s="79"/>
      <c r="WWY18" s="79"/>
      <c r="WWZ18" s="79"/>
      <c r="WXA18" s="79"/>
      <c r="WXB18" s="79"/>
      <c r="WXC18" s="79"/>
      <c r="WXD18" s="79"/>
      <c r="WXE18" s="79"/>
      <c r="WXF18" s="79"/>
      <c r="WXG18" s="79"/>
      <c r="WXH18" s="79"/>
      <c r="WXI18" s="79"/>
      <c r="WXJ18" s="79"/>
      <c r="WXK18" s="79"/>
      <c r="WXL18" s="79"/>
      <c r="WXM18" s="79"/>
      <c r="WXN18" s="79"/>
      <c r="WXO18" s="79"/>
      <c r="WXP18" s="79"/>
      <c r="WXQ18" s="79"/>
      <c r="WXR18" s="79"/>
      <c r="WXS18" s="79"/>
      <c r="WXT18" s="79"/>
      <c r="WXU18" s="79"/>
      <c r="WXV18" s="79"/>
      <c r="WXW18" s="79"/>
      <c r="WXX18" s="79"/>
      <c r="WXY18" s="79"/>
      <c r="WXZ18" s="79"/>
      <c r="WYA18" s="79"/>
      <c r="WYB18" s="79"/>
      <c r="WYC18" s="79"/>
      <c r="WYD18" s="79"/>
      <c r="WYE18" s="79"/>
      <c r="WYF18" s="79"/>
      <c r="WYG18" s="79"/>
      <c r="WYH18" s="79"/>
      <c r="WYI18" s="79"/>
      <c r="WYJ18" s="79"/>
      <c r="WYK18" s="79"/>
      <c r="WYL18" s="79"/>
      <c r="WYM18" s="79"/>
      <c r="WYN18" s="79"/>
      <c r="WYO18" s="79"/>
      <c r="WYP18" s="79"/>
      <c r="WYQ18" s="79"/>
      <c r="WYR18" s="79"/>
      <c r="WYS18" s="79"/>
      <c r="WYT18" s="79"/>
      <c r="WYU18" s="79"/>
      <c r="WYV18" s="79"/>
      <c r="WYW18" s="79"/>
      <c r="WYX18" s="79"/>
      <c r="WYY18" s="79"/>
      <c r="WYZ18" s="79"/>
      <c r="WZA18" s="79"/>
      <c r="WZB18" s="79"/>
      <c r="WZC18" s="79"/>
      <c r="WZD18" s="79"/>
      <c r="WZE18" s="79"/>
      <c r="WZF18" s="79"/>
      <c r="WZG18" s="79"/>
      <c r="WZH18" s="79"/>
      <c r="WZI18" s="79"/>
      <c r="WZJ18" s="79"/>
      <c r="WZK18" s="79"/>
      <c r="WZL18" s="79"/>
      <c r="WZM18" s="79"/>
      <c r="WZN18" s="79"/>
      <c r="WZO18" s="79"/>
      <c r="WZP18" s="79"/>
      <c r="WZQ18" s="79"/>
      <c r="WZR18" s="79"/>
      <c r="WZS18" s="79"/>
      <c r="WZT18" s="79"/>
      <c r="WZU18" s="79"/>
      <c r="WZV18" s="79"/>
      <c r="WZW18" s="79"/>
      <c r="WZX18" s="79"/>
      <c r="WZY18" s="79"/>
      <c r="WZZ18" s="79"/>
      <c r="XAA18" s="79"/>
      <c r="XAB18" s="79"/>
      <c r="XAC18" s="79"/>
      <c r="XAD18" s="79"/>
      <c r="XAE18" s="79"/>
      <c r="XAF18" s="79"/>
      <c r="XAG18" s="79"/>
      <c r="XAH18" s="79"/>
      <c r="XAI18" s="79"/>
      <c r="XAJ18" s="79"/>
      <c r="XAK18" s="79"/>
      <c r="XAL18" s="79"/>
      <c r="XAM18" s="79"/>
      <c r="XAN18" s="79"/>
      <c r="XAO18" s="79"/>
      <c r="XAP18" s="79"/>
      <c r="XAQ18" s="79"/>
      <c r="XAR18" s="79"/>
      <c r="XAS18" s="79"/>
      <c r="XAT18" s="79"/>
      <c r="XAU18" s="79"/>
      <c r="XAV18" s="79"/>
      <c r="XAW18" s="79"/>
      <c r="XAX18" s="79"/>
      <c r="XAY18" s="79"/>
      <c r="XAZ18" s="79"/>
      <c r="XBA18" s="79"/>
      <c r="XBB18" s="79"/>
      <c r="XBC18" s="79"/>
      <c r="XBD18" s="79"/>
      <c r="XBE18" s="79"/>
      <c r="XBF18" s="79"/>
      <c r="XBG18" s="79"/>
      <c r="XBH18" s="79"/>
      <c r="XBI18" s="79"/>
      <c r="XBJ18" s="79"/>
      <c r="XBK18" s="79"/>
      <c r="XBL18" s="79"/>
      <c r="XBM18" s="79"/>
      <c r="XBN18" s="79"/>
      <c r="XBO18" s="79"/>
      <c r="XBP18" s="79"/>
      <c r="XBQ18" s="79"/>
      <c r="XBR18" s="79"/>
      <c r="XBS18" s="79"/>
      <c r="XBT18" s="79"/>
      <c r="XBU18" s="79"/>
      <c r="XBV18" s="79"/>
      <c r="XBW18" s="79"/>
      <c r="XBX18" s="79"/>
      <c r="XBY18" s="79"/>
      <c r="XBZ18" s="79"/>
      <c r="XCA18" s="79"/>
      <c r="XCB18" s="79"/>
      <c r="XCC18" s="79"/>
      <c r="XCD18" s="79"/>
      <c r="XCE18" s="79"/>
      <c r="XCF18" s="79"/>
      <c r="XCG18" s="79"/>
      <c r="XCH18" s="79"/>
      <c r="XCI18" s="79"/>
      <c r="XCJ18" s="79"/>
      <c r="XCK18" s="79"/>
      <c r="XCL18" s="79"/>
      <c r="XCM18" s="79"/>
      <c r="XCN18" s="79"/>
      <c r="XCO18" s="79"/>
      <c r="XCP18" s="79"/>
      <c r="XCQ18" s="79"/>
      <c r="XCR18" s="79"/>
      <c r="XCS18" s="79"/>
      <c r="XCT18" s="79"/>
      <c r="XCU18" s="79"/>
      <c r="XCV18" s="79"/>
      <c r="XCW18" s="79"/>
      <c r="XCX18" s="79"/>
      <c r="XCY18" s="79"/>
      <c r="XCZ18" s="79"/>
      <c r="XDA18" s="79"/>
      <c r="XDB18" s="79"/>
      <c r="XDC18" s="79"/>
      <c r="XDD18" s="79"/>
      <c r="XDE18" s="79"/>
      <c r="XDF18" s="79"/>
      <c r="XDG18" s="79"/>
      <c r="XDH18" s="79"/>
      <c r="XDI18" s="79"/>
      <c r="XDJ18" s="79"/>
      <c r="XDK18" s="79"/>
      <c r="XDL18" s="79"/>
      <c r="XDM18" s="79"/>
      <c r="XDN18" s="79"/>
      <c r="XDO18" s="79"/>
      <c r="XDP18" s="79"/>
      <c r="XDQ18" s="79"/>
      <c r="XDR18" s="79"/>
      <c r="XDS18" s="79"/>
      <c r="XDT18" s="79"/>
      <c r="XDU18" s="79"/>
      <c r="XDV18" s="79"/>
      <c r="XDW18" s="79"/>
      <c r="XDX18" s="79"/>
      <c r="XDY18" s="79"/>
      <c r="XDZ18" s="79"/>
      <c r="XEA18" s="79"/>
      <c r="XEB18" s="79"/>
      <c r="XEC18" s="79"/>
      <c r="XED18" s="79"/>
      <c r="XEE18" s="79"/>
      <c r="XEF18" s="79"/>
      <c r="XEG18" s="79"/>
      <c r="XEH18" s="79"/>
      <c r="XEI18" s="79"/>
      <c r="XEJ18" s="79"/>
      <c r="XEK18" s="79"/>
      <c r="XEL18" s="79"/>
      <c r="XEM18" s="79"/>
      <c r="XEN18" s="79"/>
      <c r="XEO18" s="79"/>
      <c r="XEP18" s="79"/>
      <c r="XEQ18" s="79"/>
      <c r="XER18" s="79"/>
      <c r="XES18" s="79"/>
      <c r="XET18" s="79"/>
      <c r="XEU18" s="79"/>
      <c r="XEV18" s="79"/>
      <c r="XEW18" s="79"/>
      <c r="XEX18" s="79"/>
      <c r="XEY18" s="79"/>
      <c r="XEZ18" s="79"/>
      <c r="XFA18" s="79"/>
      <c r="XFB18" s="79"/>
      <c r="XFC18" s="79"/>
      <c r="XFD18" s="79"/>
    </row>
    <row r="19" spans="1:16384" s="80" customFormat="1" ht="52.5" customHeight="1">
      <c r="A19" s="278"/>
      <c r="B19" s="166">
        <v>16</v>
      </c>
      <c r="C19" s="79" t="s">
        <v>2546</v>
      </c>
      <c r="D19" s="250" t="s">
        <v>2553</v>
      </c>
      <c r="E19" s="150" t="s">
        <v>2552</v>
      </c>
      <c r="F19" s="150"/>
      <c r="G19" s="125"/>
      <c r="H19" s="79"/>
      <c r="I19" s="79"/>
      <c r="J19" s="79"/>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GT19" s="172"/>
      <c r="GU19" s="172"/>
      <c r="GV19" s="172"/>
      <c r="GW19" s="172"/>
      <c r="GX19" s="172"/>
      <c r="GY19" s="172"/>
      <c r="GZ19" s="172"/>
      <c r="HA19" s="172"/>
      <c r="HB19" s="172"/>
      <c r="HC19" s="172"/>
      <c r="HD19" s="172"/>
      <c r="HE19" s="172"/>
      <c r="HF19" s="172"/>
      <c r="HG19" s="172"/>
      <c r="HH19" s="172"/>
      <c r="HI19" s="172"/>
      <c r="HJ19" s="172"/>
      <c r="HK19" s="172"/>
      <c r="HL19" s="172"/>
      <c r="HM19" s="172"/>
      <c r="HN19" s="172"/>
      <c r="HO19" s="172"/>
      <c r="HP19" s="172"/>
      <c r="HQ19" s="172"/>
      <c r="HR19" s="172"/>
      <c r="HS19" s="172"/>
      <c r="HT19" s="172"/>
      <c r="HU19" s="172"/>
      <c r="HV19" s="172"/>
      <c r="HW19" s="172"/>
      <c r="HX19" s="172"/>
      <c r="HY19" s="172"/>
      <c r="HZ19" s="172"/>
      <c r="IA19" s="172"/>
      <c r="IB19" s="172"/>
      <c r="IC19" s="172"/>
      <c r="ID19" s="172"/>
      <c r="IE19" s="172"/>
      <c r="IF19" s="172"/>
      <c r="IG19" s="172"/>
      <c r="IH19" s="172"/>
      <c r="II19" s="172"/>
      <c r="IJ19" s="172"/>
      <c r="IK19" s="172"/>
      <c r="IL19" s="172"/>
      <c r="IM19" s="172"/>
      <c r="IN19" s="172"/>
      <c r="IO19" s="172"/>
      <c r="IP19" s="172"/>
      <c r="IQ19" s="172"/>
      <c r="IR19" s="172"/>
      <c r="IS19" s="172"/>
      <c r="IT19" s="172"/>
      <c r="IU19" s="172"/>
      <c r="IV19" s="172"/>
      <c r="IW19" s="172"/>
      <c r="IX19" s="172"/>
      <c r="IY19" s="172"/>
      <c r="IZ19" s="172"/>
      <c r="JA19" s="172"/>
      <c r="JB19" s="172"/>
      <c r="JC19" s="172"/>
      <c r="JD19" s="172"/>
      <c r="JE19" s="172"/>
      <c r="JF19" s="172"/>
      <c r="JG19" s="172"/>
      <c r="JH19" s="172"/>
      <c r="JI19" s="172"/>
      <c r="JJ19" s="172"/>
      <c r="JK19" s="172"/>
      <c r="JL19" s="172"/>
      <c r="JM19" s="172"/>
      <c r="JN19" s="172"/>
      <c r="JO19" s="172"/>
      <c r="JP19" s="172"/>
      <c r="JQ19" s="172"/>
      <c r="JR19" s="172"/>
      <c r="JS19" s="172"/>
      <c r="JT19" s="172"/>
      <c r="JU19" s="172"/>
      <c r="JV19" s="172"/>
      <c r="JW19" s="172"/>
      <c r="JX19" s="172"/>
      <c r="JY19" s="172"/>
      <c r="JZ19" s="172"/>
      <c r="KA19" s="172"/>
      <c r="KB19" s="172"/>
      <c r="KC19" s="172"/>
      <c r="KD19" s="172"/>
      <c r="KE19" s="172"/>
      <c r="KF19" s="172"/>
      <c r="KG19" s="172"/>
      <c r="KH19" s="172"/>
      <c r="KI19" s="172"/>
      <c r="KJ19" s="172"/>
      <c r="KK19" s="172"/>
      <c r="KL19" s="172"/>
      <c r="KM19" s="172"/>
      <c r="KN19" s="172"/>
      <c r="KO19" s="172"/>
      <c r="KP19" s="172"/>
      <c r="KQ19" s="172"/>
      <c r="KR19" s="172"/>
      <c r="KS19" s="172"/>
      <c r="KT19" s="172"/>
      <c r="KU19" s="172"/>
      <c r="KV19" s="172"/>
      <c r="KW19" s="172"/>
      <c r="KX19" s="172"/>
      <c r="KY19" s="172"/>
      <c r="KZ19" s="172"/>
      <c r="LA19" s="172"/>
      <c r="LB19" s="172"/>
      <c r="LC19" s="172"/>
      <c r="LD19" s="172"/>
      <c r="LE19" s="172"/>
      <c r="LF19" s="172"/>
      <c r="LG19" s="172"/>
      <c r="LH19" s="172"/>
      <c r="LI19" s="172"/>
      <c r="LJ19" s="172"/>
      <c r="LK19" s="172"/>
      <c r="LL19" s="172"/>
      <c r="LM19" s="172"/>
      <c r="LN19" s="172"/>
      <c r="LO19" s="172"/>
      <c r="LP19" s="172"/>
      <c r="LQ19" s="172"/>
      <c r="LR19" s="172"/>
      <c r="LS19" s="172"/>
      <c r="LT19" s="172"/>
      <c r="LU19" s="172"/>
      <c r="LV19" s="172"/>
      <c r="LW19" s="172"/>
      <c r="LX19" s="172"/>
      <c r="LY19" s="172"/>
      <c r="LZ19" s="172"/>
      <c r="MA19" s="172"/>
      <c r="MB19" s="172"/>
      <c r="MC19" s="172"/>
      <c r="MD19" s="172"/>
      <c r="ME19" s="172"/>
      <c r="MF19" s="172"/>
      <c r="MG19" s="172"/>
      <c r="MH19" s="172"/>
      <c r="MI19" s="172"/>
      <c r="MJ19" s="172"/>
      <c r="MK19" s="172"/>
      <c r="ML19" s="172"/>
      <c r="MM19" s="172"/>
      <c r="MN19" s="172"/>
      <c r="MO19" s="172"/>
      <c r="MP19" s="172"/>
      <c r="MQ19" s="172"/>
      <c r="MR19" s="172"/>
      <c r="MS19" s="172"/>
      <c r="MT19" s="172"/>
      <c r="MU19" s="172"/>
      <c r="MV19" s="172"/>
      <c r="MW19" s="172"/>
      <c r="MX19" s="172"/>
      <c r="MY19" s="172"/>
      <c r="MZ19" s="172"/>
      <c r="NA19" s="172"/>
      <c r="NB19" s="172"/>
      <c r="NC19" s="172"/>
      <c r="ND19" s="172"/>
      <c r="NE19" s="172"/>
      <c r="NF19" s="172"/>
      <c r="NG19" s="172"/>
      <c r="NH19" s="172"/>
      <c r="NI19" s="172"/>
      <c r="NJ19" s="172"/>
      <c r="NK19" s="172"/>
      <c r="NL19" s="172"/>
      <c r="NM19" s="172"/>
      <c r="NN19" s="172"/>
      <c r="NO19" s="172"/>
      <c r="NP19" s="172"/>
      <c r="NQ19" s="172"/>
      <c r="NR19" s="172"/>
      <c r="NS19" s="172"/>
      <c r="NT19" s="172"/>
      <c r="NU19" s="172"/>
      <c r="NV19" s="172"/>
      <c r="NW19" s="172"/>
      <c r="NX19" s="172"/>
      <c r="NY19" s="172"/>
      <c r="NZ19" s="172"/>
      <c r="OA19" s="172"/>
      <c r="OB19" s="172"/>
      <c r="OC19" s="172"/>
      <c r="OD19" s="172"/>
      <c r="OE19" s="172"/>
      <c r="OF19" s="172"/>
      <c r="OG19" s="172"/>
      <c r="OH19" s="172"/>
      <c r="OI19" s="172"/>
      <c r="OJ19" s="172"/>
      <c r="OK19" s="172"/>
      <c r="OL19" s="172"/>
      <c r="OM19" s="172"/>
      <c r="ON19" s="172"/>
      <c r="OO19" s="172"/>
      <c r="OP19" s="172"/>
      <c r="OQ19" s="172"/>
      <c r="OR19" s="172"/>
      <c r="OS19" s="172"/>
      <c r="OT19" s="172"/>
      <c r="OU19" s="172"/>
      <c r="OV19" s="172"/>
      <c r="OW19" s="172"/>
      <c r="OX19" s="172"/>
      <c r="OY19" s="172"/>
      <c r="OZ19" s="172"/>
      <c r="PA19" s="172"/>
      <c r="PB19" s="172"/>
      <c r="PC19" s="172"/>
      <c r="PD19" s="172"/>
      <c r="PE19" s="172"/>
      <c r="PF19" s="172"/>
      <c r="PG19" s="172"/>
      <c r="PH19" s="172"/>
      <c r="PI19" s="172"/>
      <c r="PJ19" s="172"/>
      <c r="PK19" s="172"/>
      <c r="PL19" s="172"/>
      <c r="PM19" s="172"/>
      <c r="PN19" s="172"/>
      <c r="PO19" s="172"/>
      <c r="PP19" s="172"/>
      <c r="PQ19" s="172"/>
      <c r="PR19" s="172"/>
      <c r="PS19" s="172"/>
      <c r="PT19" s="172"/>
      <c r="PU19" s="172"/>
      <c r="PV19" s="172"/>
      <c r="PW19" s="172"/>
      <c r="PX19" s="172"/>
      <c r="PY19" s="172"/>
      <c r="PZ19" s="172"/>
      <c r="QA19" s="172"/>
      <c r="QB19" s="172"/>
      <c r="QC19" s="172"/>
      <c r="QD19" s="172"/>
      <c r="QE19" s="172"/>
      <c r="QF19" s="172"/>
      <c r="QG19" s="172"/>
      <c r="QH19" s="172"/>
      <c r="QI19" s="172"/>
      <c r="QJ19" s="172"/>
      <c r="QK19" s="172"/>
      <c r="QL19" s="172"/>
      <c r="QM19" s="172"/>
      <c r="QN19" s="172"/>
      <c r="QO19" s="172"/>
      <c r="QP19" s="172"/>
      <c r="QQ19" s="172"/>
      <c r="QR19" s="172"/>
      <c r="QS19" s="172"/>
      <c r="QT19" s="172"/>
      <c r="QU19" s="172"/>
      <c r="QV19" s="172"/>
      <c r="QW19" s="172"/>
      <c r="QX19" s="172"/>
      <c r="QY19" s="172"/>
      <c r="QZ19" s="172"/>
      <c r="RA19" s="172"/>
      <c r="RB19" s="172"/>
      <c r="RC19" s="172"/>
      <c r="RD19" s="172"/>
      <c r="RE19" s="172"/>
      <c r="RF19" s="172"/>
      <c r="RG19" s="172"/>
      <c r="RH19" s="172"/>
      <c r="RI19" s="172"/>
      <c r="RJ19" s="172"/>
      <c r="RK19" s="172"/>
      <c r="RL19" s="172"/>
      <c r="RM19" s="172"/>
      <c r="RN19" s="172"/>
      <c r="RO19" s="172"/>
      <c r="RP19" s="172"/>
      <c r="RQ19" s="172"/>
      <c r="RR19" s="172"/>
      <c r="RS19" s="172"/>
      <c r="RT19" s="172"/>
      <c r="RU19" s="172"/>
      <c r="RV19" s="172"/>
      <c r="RW19" s="172"/>
      <c r="RX19" s="172"/>
      <c r="RY19" s="172"/>
      <c r="RZ19" s="172"/>
      <c r="SA19" s="172"/>
      <c r="SB19" s="172"/>
      <c r="SC19" s="172"/>
      <c r="SD19" s="172"/>
      <c r="SE19" s="172"/>
      <c r="SF19" s="172"/>
      <c r="SG19" s="172"/>
      <c r="SH19" s="172"/>
      <c r="SI19" s="172"/>
      <c r="SJ19" s="172"/>
      <c r="SK19" s="172"/>
      <c r="SL19" s="172"/>
      <c r="SM19" s="172"/>
      <c r="SN19" s="172"/>
      <c r="SO19" s="172"/>
      <c r="SP19" s="172"/>
      <c r="SQ19" s="172"/>
      <c r="SR19" s="172"/>
      <c r="SS19" s="172"/>
      <c r="ST19" s="172"/>
      <c r="SU19" s="172"/>
      <c r="SV19" s="172"/>
      <c r="SW19" s="172"/>
      <c r="SX19" s="172"/>
      <c r="SY19" s="172"/>
      <c r="SZ19" s="172"/>
      <c r="TA19" s="172"/>
      <c r="TB19" s="172"/>
      <c r="TC19" s="172"/>
      <c r="TD19" s="172"/>
      <c r="TE19" s="172"/>
      <c r="TF19" s="172"/>
      <c r="TG19" s="172"/>
      <c r="TH19" s="172"/>
      <c r="TI19" s="172"/>
      <c r="TJ19" s="172"/>
      <c r="TK19" s="172"/>
      <c r="TL19" s="172"/>
      <c r="TM19" s="172"/>
      <c r="TN19" s="172"/>
      <c r="TO19" s="172"/>
      <c r="TP19" s="172"/>
      <c r="TQ19" s="172"/>
      <c r="TR19" s="172"/>
      <c r="TS19" s="172"/>
      <c r="TT19" s="172"/>
      <c r="TU19" s="172"/>
      <c r="TV19" s="172"/>
      <c r="TW19" s="172"/>
      <c r="TX19" s="172"/>
      <c r="TY19" s="172"/>
      <c r="TZ19" s="172"/>
      <c r="UA19" s="172"/>
      <c r="UB19" s="172"/>
      <c r="UC19" s="172"/>
      <c r="UD19" s="172"/>
      <c r="UE19" s="172"/>
      <c r="UF19" s="172"/>
      <c r="UG19" s="172"/>
      <c r="UH19" s="172"/>
      <c r="UI19" s="172"/>
      <c r="UJ19" s="172"/>
      <c r="UK19" s="172"/>
      <c r="UL19" s="172"/>
      <c r="UM19" s="172"/>
      <c r="UN19" s="172"/>
      <c r="UO19" s="172"/>
      <c r="UP19" s="172"/>
      <c r="UQ19" s="172"/>
      <c r="UR19" s="172"/>
      <c r="US19" s="172"/>
      <c r="UT19" s="172"/>
      <c r="UU19" s="172"/>
      <c r="UV19" s="172"/>
      <c r="UW19" s="172"/>
      <c r="UX19" s="172"/>
      <c r="UY19" s="172"/>
      <c r="UZ19" s="172"/>
      <c r="VA19" s="172"/>
      <c r="VB19" s="172"/>
      <c r="VC19" s="172"/>
      <c r="VD19" s="172"/>
      <c r="VE19" s="172"/>
      <c r="VF19" s="172"/>
      <c r="VG19" s="172"/>
      <c r="VH19" s="172"/>
      <c r="VI19" s="172"/>
      <c r="VJ19" s="172"/>
      <c r="VK19" s="172"/>
      <c r="VL19" s="172"/>
      <c r="VM19" s="172"/>
      <c r="VN19" s="172"/>
      <c r="VO19" s="172"/>
      <c r="VP19" s="172"/>
      <c r="VQ19" s="172"/>
      <c r="VR19" s="172"/>
      <c r="VS19" s="172"/>
      <c r="VT19" s="172"/>
      <c r="VU19" s="172"/>
      <c r="VV19" s="172"/>
      <c r="VW19" s="172"/>
      <c r="VX19" s="172"/>
      <c r="VY19" s="172"/>
      <c r="VZ19" s="172"/>
      <c r="WA19" s="172"/>
      <c r="WB19" s="172"/>
      <c r="WC19" s="172"/>
      <c r="WD19" s="172"/>
      <c r="WE19" s="172"/>
      <c r="WF19" s="172"/>
      <c r="WG19" s="172"/>
      <c r="WH19" s="172"/>
      <c r="WI19" s="172"/>
      <c r="WJ19" s="172"/>
      <c r="WK19" s="172"/>
      <c r="WL19" s="172"/>
      <c r="WM19" s="172"/>
      <c r="WN19" s="172"/>
      <c r="WO19" s="172"/>
      <c r="WP19" s="172"/>
      <c r="WQ19" s="172"/>
      <c r="WR19" s="172"/>
      <c r="WS19" s="172"/>
      <c r="WT19" s="172"/>
      <c r="WU19" s="172"/>
      <c r="WV19" s="172"/>
      <c r="WW19" s="172"/>
      <c r="WX19" s="172"/>
      <c r="WY19" s="172"/>
      <c r="WZ19" s="172"/>
      <c r="XA19" s="172"/>
      <c r="XB19" s="172"/>
      <c r="XC19" s="172"/>
      <c r="XD19" s="172"/>
      <c r="XE19" s="172"/>
      <c r="XF19" s="172"/>
      <c r="XG19" s="172"/>
      <c r="XH19" s="172"/>
      <c r="XI19" s="172"/>
      <c r="XJ19" s="172"/>
      <c r="XK19" s="172"/>
      <c r="XL19" s="172"/>
      <c r="XM19" s="172"/>
      <c r="XN19" s="172"/>
      <c r="XO19" s="172"/>
      <c r="XP19" s="172"/>
      <c r="XQ19" s="172"/>
      <c r="XR19" s="172"/>
      <c r="XS19" s="172"/>
      <c r="XT19" s="172"/>
      <c r="XU19" s="172"/>
      <c r="XV19" s="172"/>
      <c r="XW19" s="172"/>
      <c r="XX19" s="172"/>
      <c r="XY19" s="172"/>
      <c r="XZ19" s="172"/>
      <c r="YA19" s="172"/>
      <c r="YB19" s="172"/>
      <c r="YC19" s="172"/>
      <c r="YD19" s="172"/>
      <c r="YE19" s="172"/>
      <c r="YF19" s="172"/>
      <c r="YG19" s="172"/>
      <c r="YH19" s="172"/>
      <c r="YI19" s="172"/>
      <c r="YJ19" s="172"/>
      <c r="YK19" s="172"/>
      <c r="YL19" s="172"/>
      <c r="YM19" s="172"/>
      <c r="YN19" s="172"/>
      <c r="YO19" s="172"/>
      <c r="YP19" s="172"/>
      <c r="YQ19" s="172"/>
      <c r="YR19" s="172"/>
      <c r="YS19" s="172"/>
      <c r="YT19" s="172"/>
      <c r="YU19" s="172"/>
      <c r="YV19" s="172"/>
      <c r="YW19" s="172"/>
      <c r="YX19" s="172"/>
      <c r="YY19" s="172"/>
      <c r="YZ19" s="172"/>
      <c r="ZA19" s="172"/>
      <c r="ZB19" s="172"/>
      <c r="ZC19" s="172"/>
      <c r="ZD19" s="172"/>
      <c r="ZE19" s="172"/>
      <c r="ZF19" s="172"/>
      <c r="ZG19" s="172"/>
      <c r="ZH19" s="172"/>
      <c r="ZI19" s="172"/>
      <c r="ZJ19" s="172"/>
      <c r="ZK19" s="172"/>
      <c r="ZL19" s="172"/>
      <c r="ZM19" s="172"/>
      <c r="ZN19" s="172"/>
      <c r="ZO19" s="172"/>
      <c r="ZP19" s="172"/>
      <c r="ZQ19" s="172"/>
      <c r="ZR19" s="172"/>
      <c r="ZS19" s="172"/>
      <c r="ZT19" s="172"/>
      <c r="ZU19" s="172"/>
      <c r="ZV19" s="172"/>
      <c r="ZW19" s="172"/>
      <c r="ZX19" s="172"/>
      <c r="ZY19" s="172"/>
      <c r="ZZ19" s="172"/>
      <c r="AAA19" s="172"/>
      <c r="AAB19" s="172"/>
      <c r="AAC19" s="172"/>
      <c r="AAD19" s="172"/>
      <c r="AAE19" s="172"/>
      <c r="AAF19" s="172"/>
      <c r="AAG19" s="172"/>
      <c r="AAH19" s="172"/>
      <c r="AAI19" s="172"/>
      <c r="AAJ19" s="172"/>
      <c r="AAK19" s="172"/>
      <c r="AAL19" s="172"/>
      <c r="AAM19" s="172"/>
      <c r="AAN19" s="172"/>
      <c r="AAO19" s="172"/>
      <c r="AAP19" s="172"/>
      <c r="AAQ19" s="172"/>
      <c r="AAR19" s="172"/>
      <c r="AAS19" s="172"/>
      <c r="AAT19" s="172"/>
      <c r="AAU19" s="172"/>
      <c r="AAV19" s="172"/>
      <c r="AAW19" s="172"/>
      <c r="AAX19" s="172"/>
      <c r="AAY19" s="172"/>
      <c r="AAZ19" s="172"/>
      <c r="ABA19" s="172"/>
      <c r="ABB19" s="172"/>
      <c r="ABC19" s="172"/>
      <c r="ABD19" s="172"/>
      <c r="ABE19" s="172"/>
      <c r="ABF19" s="172"/>
      <c r="ABG19" s="172"/>
      <c r="ABH19" s="172"/>
      <c r="ABI19" s="172"/>
      <c r="ABJ19" s="172"/>
      <c r="ABK19" s="172"/>
      <c r="ABL19" s="172"/>
      <c r="ABM19" s="172"/>
      <c r="ABN19" s="172"/>
      <c r="ABO19" s="172"/>
      <c r="ABP19" s="172"/>
      <c r="ABQ19" s="172"/>
      <c r="ABR19" s="172"/>
      <c r="ABS19" s="172"/>
      <c r="ABT19" s="172"/>
      <c r="ABU19" s="172"/>
      <c r="ABV19" s="172"/>
      <c r="ABW19" s="172"/>
      <c r="ABX19" s="172"/>
      <c r="ABY19" s="172"/>
      <c r="ABZ19" s="172"/>
      <c r="ACA19" s="172"/>
      <c r="ACB19" s="172"/>
      <c r="ACC19" s="172"/>
      <c r="ACD19" s="172"/>
      <c r="ACE19" s="172"/>
      <c r="ACF19" s="172"/>
      <c r="ACG19" s="172"/>
      <c r="ACH19" s="172"/>
      <c r="ACI19" s="172"/>
      <c r="ACJ19" s="172"/>
      <c r="ACK19" s="172"/>
      <c r="ACL19" s="172"/>
      <c r="ACM19" s="172"/>
      <c r="ACN19" s="172"/>
      <c r="ACO19" s="172"/>
      <c r="ACP19" s="172"/>
      <c r="ACQ19" s="172"/>
      <c r="ACR19" s="172"/>
      <c r="ACS19" s="172"/>
      <c r="ACT19" s="172"/>
      <c r="ACU19" s="172"/>
      <c r="ACV19" s="172"/>
      <c r="ACW19" s="172"/>
      <c r="ACX19" s="172"/>
      <c r="ACY19" s="172"/>
      <c r="ACZ19" s="172"/>
      <c r="ADA19" s="172"/>
      <c r="ADB19" s="172"/>
      <c r="ADC19" s="172"/>
      <c r="ADD19" s="172"/>
      <c r="ADE19" s="172"/>
      <c r="ADF19" s="172"/>
      <c r="ADG19" s="172"/>
      <c r="ADH19" s="172"/>
      <c r="ADI19" s="172"/>
      <c r="ADJ19" s="172"/>
      <c r="ADK19" s="172"/>
      <c r="ADL19" s="172"/>
      <c r="ADM19" s="172"/>
      <c r="ADN19" s="172"/>
      <c r="ADO19" s="172"/>
      <c r="ADP19" s="172"/>
      <c r="ADQ19" s="172"/>
      <c r="ADR19" s="172"/>
      <c r="ADS19" s="172"/>
      <c r="ADT19" s="172"/>
      <c r="ADU19" s="172"/>
      <c r="ADV19" s="172"/>
      <c r="ADW19" s="172"/>
      <c r="ADX19" s="172"/>
      <c r="ADY19" s="172"/>
      <c r="ADZ19" s="172"/>
      <c r="AEA19" s="172"/>
      <c r="AEB19" s="172"/>
      <c r="AEC19" s="172"/>
      <c r="AED19" s="172"/>
      <c r="AEE19" s="172"/>
      <c r="AEF19" s="172"/>
      <c r="AEG19" s="172"/>
      <c r="AEH19" s="172"/>
      <c r="AEI19" s="172"/>
      <c r="AEJ19" s="172"/>
      <c r="AEK19" s="172"/>
      <c r="AEL19" s="172"/>
      <c r="AEM19" s="172"/>
      <c r="AEN19" s="172"/>
      <c r="AEO19" s="172"/>
      <c r="AEP19" s="172"/>
      <c r="AEQ19" s="172"/>
      <c r="AER19" s="172"/>
      <c r="AES19" s="172"/>
      <c r="AET19" s="172"/>
      <c r="AEU19" s="172"/>
      <c r="AEV19" s="172"/>
      <c r="AEW19" s="172"/>
      <c r="AEX19" s="172"/>
      <c r="AEY19" s="172"/>
      <c r="AEZ19" s="172"/>
      <c r="AFA19" s="172"/>
      <c r="AFB19" s="172"/>
      <c r="AFC19" s="172"/>
      <c r="AFD19" s="172"/>
      <c r="AFE19" s="172"/>
      <c r="AFF19" s="172"/>
      <c r="AFG19" s="172"/>
      <c r="AFH19" s="172"/>
      <c r="AFI19" s="172"/>
      <c r="AFJ19" s="172"/>
      <c r="AFK19" s="172"/>
      <c r="AFL19" s="172"/>
      <c r="AFM19" s="172"/>
      <c r="AFN19" s="172"/>
      <c r="AFO19" s="172"/>
      <c r="AFP19" s="172"/>
      <c r="AFQ19" s="172"/>
      <c r="AFR19" s="172"/>
      <c r="AFS19" s="172"/>
      <c r="AFT19" s="172"/>
      <c r="AFU19" s="172"/>
      <c r="AFV19" s="172"/>
      <c r="AFW19" s="172"/>
      <c r="AFX19" s="172"/>
      <c r="AFY19" s="172"/>
      <c r="AFZ19" s="172"/>
      <c r="AGA19" s="172"/>
      <c r="AGB19" s="172"/>
      <c r="AGC19" s="172"/>
      <c r="AGD19" s="172"/>
      <c r="AGE19" s="172"/>
      <c r="AGF19" s="172"/>
      <c r="AGG19" s="172"/>
      <c r="AGH19" s="172"/>
      <c r="AGI19" s="172"/>
      <c r="AGJ19" s="172"/>
      <c r="AGK19" s="172"/>
      <c r="AGL19" s="172"/>
      <c r="AGM19" s="172"/>
      <c r="AGN19" s="172"/>
      <c r="AGO19" s="172"/>
      <c r="AGP19" s="172"/>
      <c r="AGQ19" s="172"/>
      <c r="AGR19" s="172"/>
      <c r="AGS19" s="172"/>
      <c r="AGT19" s="172"/>
      <c r="AGU19" s="172"/>
      <c r="AGV19" s="172"/>
      <c r="AGW19" s="172"/>
      <c r="AGX19" s="172"/>
      <c r="AGY19" s="172"/>
      <c r="AGZ19" s="172"/>
      <c r="AHA19" s="172"/>
      <c r="AHB19" s="172"/>
      <c r="AHC19" s="172"/>
      <c r="AHD19" s="172"/>
      <c r="AHE19" s="172"/>
      <c r="AHF19" s="172"/>
      <c r="AHG19" s="172"/>
      <c r="AHH19" s="172"/>
      <c r="AHI19" s="172"/>
      <c r="AHJ19" s="172"/>
      <c r="AHK19" s="172"/>
      <c r="AHL19" s="172"/>
      <c r="AHM19" s="172"/>
      <c r="AHN19" s="172"/>
      <c r="AHO19" s="172"/>
      <c r="AHP19" s="172"/>
      <c r="AHQ19" s="172"/>
      <c r="AHR19" s="172"/>
      <c r="AHS19" s="172"/>
      <c r="AHT19" s="172"/>
      <c r="AHU19" s="172"/>
      <c r="AHV19" s="172"/>
      <c r="AHW19" s="172"/>
      <c r="AHX19" s="172"/>
      <c r="AHY19" s="172"/>
      <c r="AHZ19" s="172"/>
      <c r="AIA19" s="172"/>
      <c r="AIB19" s="172"/>
      <c r="AIC19" s="172"/>
      <c r="AID19" s="172"/>
      <c r="AIE19" s="172"/>
      <c r="AIF19" s="172"/>
      <c r="AIG19" s="172"/>
      <c r="AIH19" s="172"/>
      <c r="AII19" s="172"/>
      <c r="AIJ19" s="172"/>
      <c r="AIK19" s="172"/>
      <c r="AIL19" s="172"/>
      <c r="AIM19" s="172"/>
      <c r="AIN19" s="172"/>
      <c r="AIO19" s="172"/>
      <c r="AIP19" s="172"/>
      <c r="AIQ19" s="172"/>
      <c r="AIR19" s="172"/>
      <c r="AIS19" s="172"/>
      <c r="AIT19" s="172"/>
      <c r="AIU19" s="172"/>
      <c r="AIV19" s="172"/>
      <c r="AIW19" s="172"/>
      <c r="AIX19" s="172"/>
      <c r="AIY19" s="172"/>
      <c r="AIZ19" s="172"/>
      <c r="AJA19" s="172"/>
      <c r="AJB19" s="172"/>
      <c r="AJC19" s="172"/>
      <c r="AJD19" s="172"/>
      <c r="AJE19" s="172"/>
      <c r="AJF19" s="172"/>
      <c r="AJG19" s="172"/>
      <c r="AJH19" s="172"/>
      <c r="AJI19" s="172"/>
      <c r="AJJ19" s="172"/>
      <c r="AJK19" s="172"/>
      <c r="AJL19" s="172"/>
      <c r="AJM19" s="172"/>
      <c r="AJN19" s="172"/>
      <c r="AJO19" s="172"/>
      <c r="AJP19" s="172"/>
      <c r="AJQ19" s="172"/>
      <c r="AJR19" s="172"/>
      <c r="AJS19" s="172"/>
      <c r="AJT19" s="172"/>
      <c r="AJU19" s="172"/>
      <c r="AJV19" s="172"/>
      <c r="AJW19" s="172"/>
      <c r="AJX19" s="172"/>
      <c r="AJY19" s="172"/>
      <c r="AJZ19" s="172"/>
      <c r="AKA19" s="172"/>
      <c r="AKB19" s="172"/>
      <c r="AKC19" s="172"/>
      <c r="AKD19" s="172"/>
      <c r="AKE19" s="172"/>
      <c r="AKF19" s="172"/>
      <c r="AKG19" s="172"/>
      <c r="AKH19" s="172"/>
      <c r="AKI19" s="172"/>
      <c r="AKJ19" s="172"/>
      <c r="AKK19" s="172"/>
      <c r="AKL19" s="172"/>
      <c r="AKM19" s="172"/>
      <c r="AKN19" s="172"/>
      <c r="AKO19" s="172"/>
      <c r="AKP19" s="172"/>
      <c r="AKQ19" s="172"/>
      <c r="AKR19" s="172"/>
      <c r="AKS19" s="172"/>
      <c r="AKT19" s="172"/>
      <c r="AKU19" s="172"/>
      <c r="AKV19" s="172"/>
      <c r="AKW19" s="172"/>
      <c r="AKX19" s="172"/>
      <c r="AKY19" s="172"/>
      <c r="AKZ19" s="172"/>
      <c r="ALA19" s="172"/>
      <c r="ALB19" s="172"/>
      <c r="ALC19" s="172"/>
      <c r="ALD19" s="172"/>
      <c r="ALE19" s="172"/>
      <c r="ALF19" s="172"/>
      <c r="ALG19" s="172"/>
      <c r="ALH19" s="172"/>
      <c r="ALI19" s="172"/>
      <c r="ALJ19" s="172"/>
      <c r="ALK19" s="172"/>
      <c r="ALL19" s="172"/>
      <c r="ALM19" s="172"/>
      <c r="ALN19" s="172"/>
      <c r="ALO19" s="172"/>
      <c r="ALP19" s="172"/>
      <c r="ALQ19" s="172"/>
      <c r="ALR19" s="172"/>
      <c r="ALS19" s="172"/>
      <c r="ALT19" s="172"/>
      <c r="ALU19" s="172"/>
      <c r="ALV19" s="172"/>
      <c r="ALW19" s="172"/>
      <c r="ALX19" s="172"/>
      <c r="ALY19" s="172"/>
      <c r="ALZ19" s="172"/>
      <c r="AMA19" s="172"/>
      <c r="AMB19" s="172"/>
      <c r="AMC19" s="172"/>
      <c r="AMD19" s="172"/>
      <c r="AME19" s="172"/>
      <c r="AMF19" s="172"/>
      <c r="AMG19" s="172"/>
      <c r="AMH19" s="172"/>
      <c r="AMI19" s="172"/>
      <c r="AMJ19" s="172"/>
      <c r="AMK19" s="172"/>
      <c r="AML19" s="172"/>
      <c r="AMM19" s="172"/>
      <c r="AMN19" s="172"/>
      <c r="AMO19" s="172"/>
      <c r="AMP19" s="172"/>
      <c r="AMQ19" s="172"/>
      <c r="AMR19" s="172"/>
      <c r="AMS19" s="172"/>
      <c r="AMT19" s="172"/>
      <c r="AMU19" s="172"/>
      <c r="AMV19" s="172"/>
      <c r="AMW19" s="172"/>
      <c r="AMX19" s="172"/>
      <c r="AMY19" s="172"/>
      <c r="AMZ19" s="172"/>
      <c r="ANA19" s="172"/>
      <c r="ANB19" s="172"/>
      <c r="ANC19" s="172"/>
      <c r="AND19" s="172"/>
      <c r="ANE19" s="172"/>
      <c r="ANF19" s="172"/>
      <c r="ANG19" s="172"/>
      <c r="ANH19" s="172"/>
      <c r="ANI19" s="172"/>
      <c r="ANJ19" s="172"/>
      <c r="ANK19" s="172"/>
      <c r="ANL19" s="172"/>
      <c r="ANM19" s="172"/>
      <c r="ANN19" s="172"/>
      <c r="ANO19" s="172"/>
      <c r="ANP19" s="172"/>
      <c r="ANQ19" s="172"/>
      <c r="ANR19" s="172"/>
      <c r="ANS19" s="172"/>
      <c r="ANT19" s="172"/>
      <c r="ANU19" s="172"/>
      <c r="ANV19" s="172"/>
      <c r="ANW19" s="172"/>
      <c r="ANX19" s="172"/>
      <c r="ANY19" s="172"/>
      <c r="ANZ19" s="172"/>
      <c r="AOA19" s="172"/>
      <c r="AOB19" s="172"/>
      <c r="AOC19" s="172"/>
      <c r="AOD19" s="172"/>
      <c r="AOE19" s="172"/>
      <c r="AOF19" s="172"/>
      <c r="AOG19" s="172"/>
      <c r="AOH19" s="172"/>
      <c r="AOI19" s="172"/>
      <c r="AOJ19" s="172"/>
      <c r="AOK19" s="172"/>
      <c r="AOL19" s="172"/>
      <c r="AOM19" s="172"/>
      <c r="AON19" s="172"/>
      <c r="AOO19" s="172"/>
      <c r="AOP19" s="172"/>
      <c r="AOQ19" s="172"/>
      <c r="AOR19" s="172"/>
      <c r="AOS19" s="172"/>
      <c r="AOT19" s="172"/>
      <c r="AOU19" s="172"/>
      <c r="AOV19" s="172"/>
      <c r="AOW19" s="172"/>
      <c r="AOX19" s="172"/>
      <c r="AOY19" s="172"/>
      <c r="AOZ19" s="172"/>
      <c r="APA19" s="172"/>
      <c r="APB19" s="172"/>
      <c r="APC19" s="172"/>
      <c r="APD19" s="172"/>
      <c r="APE19" s="172"/>
      <c r="APF19" s="172"/>
      <c r="APG19" s="172"/>
      <c r="APH19" s="172"/>
      <c r="API19" s="172"/>
      <c r="APJ19" s="172"/>
      <c r="APK19" s="172"/>
      <c r="APL19" s="172"/>
      <c r="APM19" s="172"/>
      <c r="APN19" s="172"/>
      <c r="APO19" s="172"/>
      <c r="APP19" s="172"/>
      <c r="APQ19" s="172"/>
      <c r="APR19" s="172"/>
      <c r="APS19" s="172"/>
      <c r="APT19" s="172"/>
      <c r="APU19" s="172"/>
      <c r="APV19" s="172"/>
      <c r="APW19" s="172"/>
      <c r="APX19" s="172"/>
      <c r="APY19" s="172"/>
      <c r="APZ19" s="172"/>
      <c r="AQA19" s="172"/>
      <c r="AQB19" s="172"/>
      <c r="AQC19" s="172"/>
      <c r="AQD19" s="172"/>
      <c r="AQE19" s="172"/>
      <c r="AQF19" s="172"/>
      <c r="AQG19" s="172"/>
      <c r="AQH19" s="172"/>
      <c r="AQI19" s="172"/>
      <c r="AQJ19" s="172"/>
      <c r="AQK19" s="172"/>
      <c r="AQL19" s="172"/>
      <c r="AQM19" s="172"/>
      <c r="AQN19" s="172"/>
      <c r="AQO19" s="172"/>
      <c r="AQP19" s="172"/>
      <c r="AQQ19" s="172"/>
      <c r="AQR19" s="172"/>
      <c r="AQS19" s="172"/>
      <c r="AQT19" s="172"/>
      <c r="AQU19" s="172"/>
      <c r="AQV19" s="172"/>
      <c r="AQW19" s="172"/>
      <c r="AQX19" s="172"/>
      <c r="AQY19" s="172"/>
      <c r="AQZ19" s="172"/>
      <c r="ARA19" s="172"/>
      <c r="ARB19" s="172"/>
      <c r="ARC19" s="172"/>
      <c r="ARD19" s="172"/>
      <c r="ARE19" s="172"/>
      <c r="ARF19" s="172"/>
      <c r="ARG19" s="172"/>
      <c r="ARH19" s="172"/>
      <c r="ARI19" s="172"/>
      <c r="ARJ19" s="172"/>
      <c r="ARK19" s="172"/>
      <c r="ARL19" s="172"/>
      <c r="ARM19" s="172"/>
      <c r="ARN19" s="172"/>
      <c r="ARO19" s="172"/>
      <c r="ARP19" s="172"/>
      <c r="ARQ19" s="172"/>
      <c r="ARR19" s="172"/>
      <c r="ARS19" s="172"/>
      <c r="ART19" s="172"/>
      <c r="ARU19" s="172"/>
      <c r="ARV19" s="172"/>
      <c r="ARW19" s="172"/>
      <c r="ARX19" s="172"/>
      <c r="ARY19" s="172"/>
      <c r="ARZ19" s="172"/>
      <c r="ASA19" s="172"/>
      <c r="ASB19" s="172"/>
      <c r="ASC19" s="172"/>
      <c r="ASD19" s="172"/>
      <c r="ASE19" s="172"/>
      <c r="ASF19" s="172"/>
      <c r="ASG19" s="172"/>
      <c r="ASH19" s="172"/>
      <c r="ASI19" s="172"/>
      <c r="ASJ19" s="172"/>
      <c r="ASK19" s="172"/>
      <c r="ASL19" s="172"/>
      <c r="ASM19" s="172"/>
      <c r="ASN19" s="172"/>
      <c r="ASO19" s="172"/>
      <c r="ASP19" s="172"/>
      <c r="ASQ19" s="172"/>
      <c r="ASR19" s="172"/>
      <c r="ASS19" s="172"/>
      <c r="AST19" s="172"/>
      <c r="ASU19" s="172"/>
      <c r="ASV19" s="172"/>
      <c r="ASW19" s="172"/>
      <c r="ASX19" s="172"/>
      <c r="ASY19" s="172"/>
      <c r="ASZ19" s="172"/>
      <c r="ATA19" s="172"/>
      <c r="ATB19" s="172"/>
      <c r="ATC19" s="172"/>
      <c r="ATD19" s="172"/>
      <c r="ATE19" s="172"/>
      <c r="ATF19" s="172"/>
      <c r="ATG19" s="172"/>
      <c r="ATH19" s="172"/>
      <c r="ATI19" s="172"/>
      <c r="ATJ19" s="172"/>
      <c r="ATK19" s="172"/>
      <c r="ATL19" s="172"/>
      <c r="ATM19" s="172"/>
      <c r="ATN19" s="172"/>
      <c r="ATO19" s="172"/>
      <c r="ATP19" s="172"/>
      <c r="ATQ19" s="172"/>
      <c r="ATR19" s="172"/>
      <c r="ATS19" s="172"/>
      <c r="ATT19" s="172"/>
      <c r="ATU19" s="172"/>
      <c r="ATV19" s="172"/>
      <c r="ATW19" s="172"/>
      <c r="ATX19" s="172"/>
      <c r="ATY19" s="172"/>
      <c r="ATZ19" s="172"/>
      <c r="AUA19" s="172"/>
      <c r="AUB19" s="172"/>
      <c r="AUC19" s="172"/>
      <c r="AUD19" s="172"/>
      <c r="AUE19" s="172"/>
      <c r="AUF19" s="172"/>
      <c r="AUG19" s="172"/>
      <c r="AUH19" s="172"/>
      <c r="AUI19" s="172"/>
      <c r="AUJ19" s="172"/>
      <c r="AUK19" s="172"/>
      <c r="AUL19" s="172"/>
      <c r="AUM19" s="172"/>
      <c r="AUN19" s="172"/>
      <c r="AUO19" s="172"/>
      <c r="AUP19" s="172"/>
      <c r="AUQ19" s="172"/>
      <c r="AUR19" s="172"/>
      <c r="AUS19" s="172"/>
      <c r="AUT19" s="172"/>
      <c r="AUU19" s="172"/>
      <c r="AUV19" s="172"/>
      <c r="AUW19" s="172"/>
      <c r="AUX19" s="172"/>
      <c r="AUY19" s="172"/>
      <c r="AUZ19" s="172"/>
      <c r="AVA19" s="172"/>
      <c r="AVB19" s="172"/>
      <c r="AVC19" s="172"/>
      <c r="AVD19" s="172"/>
      <c r="AVE19" s="172"/>
      <c r="AVF19" s="172"/>
      <c r="AVG19" s="172"/>
      <c r="AVH19" s="172"/>
      <c r="AVI19" s="172"/>
      <c r="AVJ19" s="172"/>
      <c r="AVK19" s="172"/>
      <c r="AVL19" s="172"/>
      <c r="AVM19" s="172"/>
      <c r="AVN19" s="172"/>
      <c r="AVO19" s="172"/>
      <c r="AVP19" s="172"/>
      <c r="AVQ19" s="172"/>
      <c r="AVR19" s="172"/>
      <c r="AVS19" s="172"/>
      <c r="AVT19" s="172"/>
      <c r="AVU19" s="172"/>
      <c r="AVV19" s="172"/>
      <c r="AVW19" s="172"/>
      <c r="AVX19" s="172"/>
      <c r="AVY19" s="172"/>
      <c r="AVZ19" s="172"/>
      <c r="AWA19" s="172"/>
      <c r="AWB19" s="172"/>
      <c r="AWC19" s="172"/>
      <c r="AWD19" s="172"/>
      <c r="AWE19" s="172"/>
      <c r="AWF19" s="172"/>
      <c r="AWG19" s="172"/>
      <c r="AWH19" s="172"/>
      <c r="AWI19" s="172"/>
      <c r="AWJ19" s="172"/>
      <c r="AWK19" s="172"/>
      <c r="AWL19" s="172"/>
      <c r="AWM19" s="172"/>
      <c r="AWN19" s="172"/>
      <c r="AWO19" s="172"/>
      <c r="AWP19" s="172"/>
      <c r="AWQ19" s="172"/>
      <c r="AWR19" s="172"/>
      <c r="AWS19" s="172"/>
      <c r="AWT19" s="172"/>
      <c r="AWU19" s="172"/>
      <c r="AWV19" s="172"/>
      <c r="AWW19" s="172"/>
      <c r="AWX19" s="172"/>
      <c r="AWY19" s="172"/>
      <c r="AWZ19" s="172"/>
      <c r="AXA19" s="172"/>
      <c r="AXB19" s="172"/>
      <c r="AXC19" s="172"/>
      <c r="AXD19" s="172"/>
      <c r="AXE19" s="172"/>
      <c r="AXF19" s="172"/>
      <c r="AXG19" s="172"/>
      <c r="AXH19" s="172"/>
      <c r="AXI19" s="172"/>
      <c r="AXJ19" s="172"/>
      <c r="AXK19" s="172"/>
      <c r="AXL19" s="172"/>
      <c r="AXM19" s="172"/>
      <c r="AXN19" s="172"/>
      <c r="AXO19" s="172"/>
      <c r="AXP19" s="172"/>
      <c r="AXQ19" s="172"/>
      <c r="AXR19" s="172"/>
      <c r="AXS19" s="172"/>
      <c r="AXT19" s="172"/>
      <c r="AXU19" s="172"/>
      <c r="AXV19" s="172"/>
      <c r="AXW19" s="172"/>
      <c r="AXX19" s="172"/>
      <c r="AXY19" s="172"/>
      <c r="AXZ19" s="172"/>
      <c r="AYA19" s="172"/>
      <c r="AYB19" s="172"/>
      <c r="AYC19" s="172"/>
      <c r="AYD19" s="172"/>
      <c r="AYE19" s="172"/>
      <c r="AYF19" s="172"/>
      <c r="AYG19" s="172"/>
      <c r="AYH19" s="172"/>
      <c r="AYI19" s="172"/>
      <c r="AYJ19" s="172"/>
      <c r="AYK19" s="172"/>
      <c r="AYL19" s="172"/>
      <c r="AYM19" s="172"/>
      <c r="AYN19" s="172"/>
      <c r="AYO19" s="172"/>
      <c r="AYP19" s="172"/>
      <c r="AYQ19" s="172"/>
      <c r="AYR19" s="172"/>
      <c r="AYS19" s="172"/>
      <c r="AYT19" s="172"/>
      <c r="AYU19" s="172"/>
      <c r="AYV19" s="172"/>
      <c r="AYW19" s="172"/>
      <c r="AYX19" s="172"/>
      <c r="AYY19" s="172"/>
      <c r="AYZ19" s="172"/>
      <c r="AZA19" s="172"/>
      <c r="AZB19" s="172"/>
      <c r="AZC19" s="172"/>
      <c r="AZD19" s="172"/>
      <c r="AZE19" s="172"/>
      <c r="AZF19" s="172"/>
      <c r="AZG19" s="172"/>
      <c r="AZH19" s="172"/>
      <c r="AZI19" s="172"/>
      <c r="AZJ19" s="172"/>
      <c r="AZK19" s="172"/>
      <c r="AZL19" s="172"/>
      <c r="AZM19" s="172"/>
      <c r="AZN19" s="172"/>
      <c r="AZO19" s="172"/>
      <c r="AZP19" s="172"/>
      <c r="AZQ19" s="172"/>
      <c r="AZR19" s="172"/>
      <c r="AZS19" s="172"/>
      <c r="AZT19" s="172"/>
      <c r="AZU19" s="172"/>
      <c r="AZV19" s="172"/>
      <c r="AZW19" s="172"/>
      <c r="AZX19" s="172"/>
      <c r="AZY19" s="172"/>
      <c r="AZZ19" s="172"/>
      <c r="BAA19" s="172"/>
      <c r="BAB19" s="172"/>
      <c r="BAC19" s="172"/>
      <c r="BAD19" s="172"/>
      <c r="BAE19" s="172"/>
      <c r="BAF19" s="172"/>
      <c r="BAG19" s="172"/>
      <c r="BAH19" s="172"/>
      <c r="BAI19" s="172"/>
      <c r="BAJ19" s="172"/>
      <c r="BAK19" s="172"/>
      <c r="BAL19" s="172"/>
      <c r="BAM19" s="172"/>
      <c r="BAN19" s="172"/>
      <c r="BAO19" s="172"/>
      <c r="BAP19" s="172"/>
      <c r="BAQ19" s="172"/>
      <c r="BAR19" s="172"/>
      <c r="BAS19" s="172"/>
      <c r="BAT19" s="172"/>
      <c r="BAU19" s="172"/>
      <c r="BAV19" s="172"/>
      <c r="BAW19" s="172"/>
      <c r="BAX19" s="172"/>
      <c r="BAY19" s="172"/>
      <c r="BAZ19" s="172"/>
      <c r="BBA19" s="172"/>
      <c r="BBB19" s="172"/>
      <c r="BBC19" s="172"/>
      <c r="BBD19" s="172"/>
      <c r="BBE19" s="172"/>
      <c r="BBF19" s="172"/>
      <c r="BBG19" s="172"/>
      <c r="BBH19" s="172"/>
      <c r="BBI19" s="172"/>
      <c r="BBJ19" s="172"/>
      <c r="BBK19" s="172"/>
      <c r="BBL19" s="172"/>
      <c r="BBM19" s="172"/>
      <c r="BBN19" s="172"/>
      <c r="BBO19" s="172"/>
      <c r="BBP19" s="172"/>
      <c r="BBQ19" s="172"/>
      <c r="BBR19" s="172"/>
      <c r="BBS19" s="172"/>
      <c r="BBT19" s="172"/>
      <c r="BBU19" s="172"/>
      <c r="BBV19" s="172"/>
      <c r="BBW19" s="172"/>
      <c r="BBX19" s="172"/>
      <c r="BBY19" s="172"/>
      <c r="BBZ19" s="172"/>
      <c r="BCA19" s="172"/>
      <c r="BCB19" s="172"/>
      <c r="BCC19" s="172"/>
      <c r="BCD19" s="172"/>
      <c r="BCE19" s="172"/>
      <c r="BCF19" s="172"/>
      <c r="BCG19" s="172"/>
      <c r="BCH19" s="172"/>
      <c r="BCI19" s="172"/>
      <c r="BCJ19" s="172"/>
      <c r="BCK19" s="172"/>
      <c r="BCL19" s="172"/>
      <c r="BCM19" s="172"/>
      <c r="BCN19" s="172"/>
      <c r="BCO19" s="172"/>
      <c r="BCP19" s="172"/>
      <c r="BCQ19" s="172"/>
      <c r="BCR19" s="172"/>
      <c r="BCS19" s="172"/>
      <c r="BCT19" s="172"/>
      <c r="BCU19" s="172"/>
      <c r="BCV19" s="172"/>
      <c r="BCW19" s="172"/>
      <c r="BCX19" s="172"/>
      <c r="BCY19" s="172"/>
      <c r="BCZ19" s="172"/>
      <c r="BDA19" s="172"/>
      <c r="BDB19" s="172"/>
      <c r="BDC19" s="172"/>
      <c r="BDD19" s="172"/>
      <c r="BDE19" s="172"/>
      <c r="BDF19" s="172"/>
      <c r="BDG19" s="172"/>
      <c r="BDH19" s="172"/>
      <c r="BDI19" s="172"/>
      <c r="BDJ19" s="172"/>
      <c r="BDK19" s="172"/>
      <c r="BDL19" s="172"/>
      <c r="BDM19" s="172"/>
      <c r="BDN19" s="172"/>
      <c r="BDO19" s="172"/>
      <c r="BDP19" s="172"/>
      <c r="BDQ19" s="172"/>
      <c r="BDR19" s="172"/>
      <c r="BDS19" s="172"/>
      <c r="BDT19" s="172"/>
      <c r="BDU19" s="172"/>
      <c r="BDV19" s="172"/>
      <c r="BDW19" s="172"/>
      <c r="BDX19" s="172"/>
      <c r="BDY19" s="172"/>
      <c r="BDZ19" s="172"/>
      <c r="BEA19" s="172"/>
      <c r="BEB19" s="172"/>
      <c r="BEC19" s="172"/>
      <c r="BED19" s="172"/>
      <c r="BEE19" s="172"/>
      <c r="BEF19" s="172"/>
      <c r="BEG19" s="172"/>
      <c r="BEH19" s="172"/>
      <c r="BEI19" s="172"/>
      <c r="BEJ19" s="172"/>
      <c r="BEK19" s="172"/>
      <c r="BEL19" s="172"/>
      <c r="BEM19" s="172"/>
      <c r="BEN19" s="172"/>
      <c r="BEO19" s="172"/>
      <c r="BEP19" s="172"/>
      <c r="BEQ19" s="172"/>
      <c r="BER19" s="172"/>
      <c r="BES19" s="172"/>
      <c r="BET19" s="172"/>
      <c r="BEU19" s="172"/>
      <c r="BEV19" s="172"/>
      <c r="BEW19" s="172"/>
      <c r="BEX19" s="172"/>
      <c r="BEY19" s="172"/>
      <c r="BEZ19" s="172"/>
      <c r="BFA19" s="172"/>
      <c r="BFB19" s="172"/>
      <c r="BFC19" s="172"/>
      <c r="BFD19" s="172"/>
      <c r="BFE19" s="172"/>
      <c r="BFF19" s="172"/>
      <c r="BFG19" s="172"/>
      <c r="BFH19" s="172"/>
      <c r="BFI19" s="172"/>
      <c r="BFJ19" s="172"/>
      <c r="BFK19" s="172"/>
      <c r="BFL19" s="172"/>
      <c r="BFM19" s="172"/>
      <c r="BFN19" s="172"/>
      <c r="BFO19" s="172"/>
      <c r="BFP19" s="172"/>
      <c r="BFQ19" s="172"/>
      <c r="BFR19" s="172"/>
      <c r="BFS19" s="172"/>
      <c r="BFT19" s="172"/>
      <c r="BFU19" s="172"/>
      <c r="BFV19" s="172"/>
      <c r="BFW19" s="172"/>
      <c r="BFX19" s="172"/>
      <c r="BFY19" s="172"/>
      <c r="BFZ19" s="172"/>
      <c r="BGA19" s="172"/>
      <c r="BGB19" s="172"/>
      <c r="BGC19" s="172"/>
      <c r="BGD19" s="172"/>
      <c r="BGE19" s="172"/>
      <c r="BGF19" s="172"/>
      <c r="BGG19" s="172"/>
      <c r="BGH19" s="172"/>
      <c r="BGI19" s="172"/>
      <c r="BGJ19" s="172"/>
      <c r="BGK19" s="172"/>
      <c r="BGL19" s="172"/>
      <c r="BGM19" s="172"/>
      <c r="BGN19" s="172"/>
      <c r="BGO19" s="172"/>
      <c r="BGP19" s="172"/>
      <c r="BGQ19" s="172"/>
      <c r="BGR19" s="172"/>
      <c r="BGS19" s="172"/>
      <c r="BGT19" s="172"/>
      <c r="BGU19" s="172"/>
      <c r="BGV19" s="172"/>
      <c r="BGW19" s="172"/>
      <c r="BGX19" s="172"/>
      <c r="BGY19" s="172"/>
      <c r="BGZ19" s="172"/>
      <c r="BHA19" s="172"/>
      <c r="BHB19" s="172"/>
      <c r="BHC19" s="172"/>
      <c r="BHD19" s="172"/>
      <c r="BHE19" s="172"/>
      <c r="BHF19" s="172"/>
      <c r="BHG19" s="172"/>
      <c r="BHH19" s="172"/>
      <c r="BHI19" s="172"/>
      <c r="BHJ19" s="172"/>
      <c r="BHK19" s="172"/>
      <c r="BHL19" s="172"/>
      <c r="BHM19" s="172"/>
      <c r="BHN19" s="172"/>
      <c r="BHO19" s="172"/>
      <c r="BHP19" s="172"/>
      <c r="BHQ19" s="172"/>
      <c r="BHR19" s="172"/>
      <c r="BHS19" s="172"/>
      <c r="BHT19" s="172"/>
      <c r="BHU19" s="172"/>
      <c r="BHV19" s="172"/>
      <c r="BHW19" s="172"/>
      <c r="BHX19" s="172"/>
      <c r="BHY19" s="172"/>
      <c r="BHZ19" s="172"/>
      <c r="BIA19" s="172"/>
      <c r="BIB19" s="172"/>
      <c r="BIC19" s="172"/>
      <c r="BID19" s="172"/>
      <c r="BIE19" s="172"/>
      <c r="BIF19" s="172"/>
      <c r="BIG19" s="172"/>
      <c r="BIH19" s="172"/>
      <c r="BII19" s="172"/>
      <c r="BIJ19" s="172"/>
      <c r="BIK19" s="172"/>
      <c r="BIL19" s="172"/>
      <c r="BIM19" s="172"/>
      <c r="BIN19" s="172"/>
      <c r="BIO19" s="172"/>
      <c r="BIP19" s="172"/>
      <c r="BIQ19" s="172"/>
      <c r="BIR19" s="172"/>
      <c r="BIS19" s="172"/>
      <c r="BIT19" s="172"/>
      <c r="BIU19" s="172"/>
      <c r="BIV19" s="172"/>
      <c r="BIW19" s="172"/>
      <c r="BIX19" s="172"/>
      <c r="BIY19" s="172"/>
      <c r="BIZ19" s="172"/>
      <c r="BJA19" s="172"/>
      <c r="BJB19" s="172"/>
      <c r="BJC19" s="172"/>
      <c r="BJD19" s="172"/>
      <c r="BJE19" s="172"/>
      <c r="BJF19" s="172"/>
      <c r="BJG19" s="172"/>
      <c r="BJH19" s="172"/>
      <c r="BJI19" s="172"/>
      <c r="BJJ19" s="172"/>
      <c r="BJK19" s="172"/>
      <c r="BJL19" s="172"/>
      <c r="BJM19" s="172"/>
      <c r="BJN19" s="172"/>
      <c r="BJO19" s="172"/>
      <c r="BJP19" s="172"/>
      <c r="BJQ19" s="172"/>
      <c r="BJR19" s="172"/>
      <c r="BJS19" s="172"/>
      <c r="BJT19" s="172"/>
      <c r="BJU19" s="172"/>
      <c r="BJV19" s="172"/>
      <c r="BJW19" s="172"/>
      <c r="BJX19" s="172"/>
      <c r="BJY19" s="172"/>
      <c r="BJZ19" s="172"/>
      <c r="BKA19" s="172"/>
      <c r="BKB19" s="172"/>
      <c r="BKC19" s="172"/>
      <c r="BKD19" s="172"/>
      <c r="BKE19" s="172"/>
      <c r="BKF19" s="172"/>
      <c r="BKG19" s="172"/>
      <c r="BKH19" s="172"/>
      <c r="BKI19" s="172"/>
      <c r="BKJ19" s="172"/>
      <c r="BKK19" s="172"/>
      <c r="BKL19" s="172"/>
      <c r="BKM19" s="172"/>
      <c r="BKN19" s="172"/>
      <c r="BKO19" s="172"/>
      <c r="BKP19" s="172"/>
      <c r="BKQ19" s="172"/>
      <c r="BKR19" s="172"/>
      <c r="BKS19" s="172"/>
      <c r="BKT19" s="172"/>
      <c r="BKU19" s="172"/>
      <c r="BKV19" s="172"/>
      <c r="BKW19" s="172"/>
      <c r="BKX19" s="172"/>
      <c r="BKY19" s="172"/>
      <c r="BKZ19" s="172"/>
      <c r="BLA19" s="172"/>
      <c r="BLB19" s="172"/>
      <c r="BLC19" s="172"/>
      <c r="BLD19" s="172"/>
      <c r="BLE19" s="172"/>
      <c r="BLF19" s="172"/>
      <c r="BLG19" s="172"/>
      <c r="BLH19" s="172"/>
      <c r="BLI19" s="172"/>
      <c r="BLJ19" s="172"/>
      <c r="BLK19" s="172"/>
      <c r="BLL19" s="172"/>
      <c r="BLM19" s="172"/>
      <c r="BLN19" s="172"/>
      <c r="BLO19" s="172"/>
      <c r="BLP19" s="172"/>
      <c r="BLQ19" s="172"/>
      <c r="BLR19" s="172"/>
      <c r="BLS19" s="172"/>
      <c r="BLT19" s="172"/>
      <c r="BLU19" s="172"/>
      <c r="BLV19" s="172"/>
      <c r="BLW19" s="172"/>
      <c r="BLX19" s="172"/>
      <c r="BLY19" s="172"/>
      <c r="BLZ19" s="172"/>
      <c r="BMA19" s="172"/>
      <c r="BMB19" s="172"/>
      <c r="BMC19" s="172"/>
      <c r="BMD19" s="172"/>
      <c r="BME19" s="172"/>
      <c r="BMF19" s="172"/>
      <c r="BMG19" s="172"/>
      <c r="BMH19" s="172"/>
      <c r="BMI19" s="172"/>
      <c r="BMJ19" s="172"/>
      <c r="BMK19" s="172"/>
      <c r="BML19" s="172"/>
      <c r="BMM19" s="172"/>
      <c r="BMN19" s="172"/>
      <c r="BMO19" s="172"/>
      <c r="BMP19" s="172"/>
      <c r="BMQ19" s="172"/>
      <c r="BMR19" s="172"/>
      <c r="BMS19" s="172"/>
      <c r="BMT19" s="172"/>
      <c r="BMU19" s="172"/>
      <c r="BMV19" s="172"/>
      <c r="BMW19" s="172"/>
      <c r="BMX19" s="172"/>
      <c r="BMY19" s="172"/>
      <c r="BMZ19" s="172"/>
      <c r="BNA19" s="172"/>
      <c r="BNB19" s="172"/>
      <c r="BNC19" s="172"/>
      <c r="BND19" s="172"/>
      <c r="BNE19" s="172"/>
      <c r="BNF19" s="172"/>
      <c r="BNG19" s="172"/>
      <c r="BNH19" s="172"/>
      <c r="BNI19" s="172"/>
      <c r="BNJ19" s="172"/>
      <c r="BNK19" s="172"/>
      <c r="BNL19" s="172"/>
      <c r="BNM19" s="172"/>
      <c r="BNN19" s="172"/>
      <c r="BNO19" s="172"/>
      <c r="BNP19" s="172"/>
      <c r="BNQ19" s="172"/>
      <c r="BNR19" s="172"/>
      <c r="BNS19" s="172"/>
      <c r="BNT19" s="172"/>
      <c r="BNU19" s="172"/>
      <c r="BNV19" s="172"/>
      <c r="BNW19" s="172"/>
      <c r="BNX19" s="172"/>
      <c r="BNY19" s="172"/>
      <c r="BNZ19" s="172"/>
      <c r="BOA19" s="172"/>
      <c r="BOB19" s="172"/>
      <c r="BOC19" s="172"/>
      <c r="BOD19" s="172"/>
      <c r="BOE19" s="172"/>
      <c r="BOF19" s="172"/>
      <c r="BOG19" s="172"/>
      <c r="BOH19" s="172"/>
      <c r="BOI19" s="172"/>
      <c r="BOJ19" s="172"/>
      <c r="BOK19" s="172"/>
      <c r="BOL19" s="172"/>
      <c r="BOM19" s="172"/>
      <c r="BON19" s="172"/>
      <c r="BOO19" s="172"/>
      <c r="BOP19" s="172"/>
      <c r="BOQ19" s="172"/>
      <c r="BOR19" s="172"/>
      <c r="BOS19" s="172"/>
      <c r="BOT19" s="172"/>
      <c r="BOU19" s="172"/>
      <c r="BOV19" s="172"/>
      <c r="BOW19" s="172"/>
      <c r="BOX19" s="172"/>
      <c r="BOY19" s="172"/>
      <c r="BOZ19" s="172"/>
      <c r="BPA19" s="172"/>
      <c r="BPB19" s="172"/>
      <c r="BPC19" s="172"/>
      <c r="BPD19" s="172"/>
      <c r="BPE19" s="172"/>
      <c r="BPF19" s="172"/>
      <c r="BPG19" s="172"/>
      <c r="BPH19" s="172"/>
      <c r="BPI19" s="172"/>
      <c r="BPJ19" s="172"/>
      <c r="BPK19" s="172"/>
      <c r="BPL19" s="172"/>
      <c r="BPM19" s="172"/>
      <c r="BPN19" s="172"/>
      <c r="BPO19" s="172"/>
      <c r="BPP19" s="172"/>
      <c r="BPQ19" s="172"/>
      <c r="BPR19" s="172"/>
      <c r="BPS19" s="172"/>
      <c r="BPT19" s="172"/>
      <c r="BPU19" s="172"/>
      <c r="BPV19" s="172"/>
      <c r="BPW19" s="172"/>
      <c r="BPX19" s="172"/>
      <c r="BPY19" s="172"/>
      <c r="BPZ19" s="172"/>
      <c r="BQA19" s="172"/>
      <c r="BQB19" s="172"/>
      <c r="BQC19" s="172"/>
      <c r="BQD19" s="172"/>
      <c r="BQE19" s="172"/>
      <c r="BQF19" s="172"/>
      <c r="BQG19" s="172"/>
      <c r="BQH19" s="172"/>
      <c r="BQI19" s="172"/>
      <c r="BQJ19" s="172"/>
      <c r="BQK19" s="172"/>
      <c r="BQL19" s="172"/>
      <c r="BQM19" s="172"/>
      <c r="BQN19" s="172"/>
      <c r="BQO19" s="172"/>
      <c r="BQP19" s="172"/>
      <c r="BQQ19" s="172"/>
      <c r="BQR19" s="172"/>
      <c r="BQS19" s="172"/>
      <c r="BQT19" s="172"/>
      <c r="BQU19" s="172"/>
      <c r="BQV19" s="172"/>
      <c r="BQW19" s="172"/>
      <c r="BQX19" s="172"/>
      <c r="BQY19" s="172"/>
      <c r="BQZ19" s="172"/>
      <c r="BRA19" s="172"/>
      <c r="BRB19" s="172"/>
      <c r="BRC19" s="172"/>
      <c r="BRD19" s="172"/>
      <c r="BRE19" s="172"/>
      <c r="BRF19" s="172"/>
      <c r="BRG19" s="172"/>
      <c r="BRH19" s="172"/>
      <c r="BRI19" s="172"/>
      <c r="BRJ19" s="172"/>
      <c r="BRK19" s="172"/>
      <c r="BRL19" s="172"/>
      <c r="BRM19" s="172"/>
      <c r="BRN19" s="172"/>
      <c r="BRO19" s="172"/>
      <c r="BRP19" s="172"/>
      <c r="BRQ19" s="172"/>
      <c r="BRR19" s="172"/>
      <c r="BRS19" s="172"/>
      <c r="BRT19" s="172"/>
      <c r="BRU19" s="172"/>
      <c r="BRV19" s="172"/>
      <c r="BRW19" s="172"/>
      <c r="BRX19" s="172"/>
      <c r="BRY19" s="172"/>
      <c r="BRZ19" s="172"/>
      <c r="BSA19" s="172"/>
      <c r="BSB19" s="172"/>
      <c r="BSC19" s="172"/>
      <c r="BSD19" s="172"/>
      <c r="BSE19" s="172"/>
      <c r="BSF19" s="172"/>
      <c r="BSG19" s="172"/>
      <c r="BSH19" s="172"/>
      <c r="BSI19" s="172"/>
      <c r="BSJ19" s="172"/>
      <c r="BSK19" s="172"/>
      <c r="BSL19" s="172"/>
      <c r="BSM19" s="172"/>
      <c r="BSN19" s="172"/>
      <c r="BSO19" s="172"/>
      <c r="BSP19" s="172"/>
      <c r="BSQ19" s="172"/>
      <c r="BSR19" s="172"/>
      <c r="BSS19" s="172"/>
      <c r="BST19" s="172"/>
      <c r="BSU19" s="172"/>
      <c r="BSV19" s="172"/>
      <c r="BSW19" s="172"/>
      <c r="BSX19" s="172"/>
      <c r="BSY19" s="172"/>
      <c r="BSZ19" s="172"/>
      <c r="BTA19" s="172"/>
      <c r="BTB19" s="172"/>
      <c r="BTC19" s="172"/>
      <c r="BTD19" s="172"/>
      <c r="BTE19" s="172"/>
      <c r="BTF19" s="172"/>
      <c r="BTG19" s="172"/>
      <c r="BTH19" s="172"/>
      <c r="BTI19" s="172"/>
      <c r="BTJ19" s="172"/>
      <c r="BTK19" s="172"/>
      <c r="BTL19" s="172"/>
      <c r="BTM19" s="172"/>
      <c r="BTN19" s="172"/>
      <c r="BTO19" s="172"/>
      <c r="BTP19" s="172"/>
      <c r="BTQ19" s="172"/>
      <c r="BTR19" s="172"/>
      <c r="BTS19" s="172"/>
      <c r="BTT19" s="172"/>
      <c r="BTU19" s="172"/>
      <c r="BTV19" s="172"/>
      <c r="BTW19" s="172"/>
      <c r="BTX19" s="172"/>
      <c r="BTY19" s="172"/>
      <c r="BTZ19" s="172"/>
      <c r="BUA19" s="172"/>
      <c r="BUB19" s="172"/>
      <c r="BUC19" s="172"/>
      <c r="BUD19" s="172"/>
      <c r="BUE19" s="172"/>
      <c r="BUF19" s="172"/>
      <c r="BUG19" s="172"/>
      <c r="BUH19" s="172"/>
      <c r="BUI19" s="172"/>
      <c r="BUJ19" s="172"/>
      <c r="BUK19" s="172"/>
      <c r="BUL19" s="172"/>
      <c r="BUM19" s="172"/>
      <c r="BUN19" s="172"/>
      <c r="BUO19" s="172"/>
      <c r="BUP19" s="172"/>
      <c r="BUQ19" s="172"/>
      <c r="BUR19" s="172"/>
      <c r="BUS19" s="172"/>
      <c r="BUT19" s="172"/>
      <c r="BUU19" s="172"/>
      <c r="BUV19" s="172"/>
      <c r="BUW19" s="172"/>
      <c r="BUX19" s="172"/>
      <c r="BUY19" s="172"/>
      <c r="BUZ19" s="172"/>
      <c r="BVA19" s="172"/>
      <c r="BVB19" s="172"/>
      <c r="BVC19" s="172"/>
      <c r="BVD19" s="172"/>
      <c r="BVE19" s="172"/>
      <c r="BVF19" s="172"/>
      <c r="BVG19" s="172"/>
      <c r="BVH19" s="172"/>
      <c r="BVI19" s="172"/>
      <c r="BVJ19" s="172"/>
      <c r="BVK19" s="172"/>
      <c r="BVL19" s="172"/>
      <c r="BVM19" s="172"/>
      <c r="BVN19" s="172"/>
      <c r="BVO19" s="172"/>
      <c r="BVP19" s="172"/>
      <c r="BVQ19" s="172"/>
      <c r="BVR19" s="172"/>
      <c r="BVS19" s="172"/>
      <c r="BVT19" s="172"/>
      <c r="BVU19" s="172"/>
      <c r="BVV19" s="172"/>
      <c r="BVW19" s="172"/>
      <c r="BVX19" s="172"/>
      <c r="BVY19" s="172"/>
      <c r="BVZ19" s="172"/>
      <c r="BWA19" s="172"/>
      <c r="BWB19" s="172"/>
      <c r="BWC19" s="172"/>
      <c r="BWD19" s="172"/>
      <c r="BWE19" s="172"/>
      <c r="BWF19" s="172"/>
      <c r="BWG19" s="172"/>
      <c r="BWH19" s="172"/>
      <c r="BWI19" s="172"/>
      <c r="BWJ19" s="172"/>
      <c r="BWK19" s="172"/>
      <c r="BWL19" s="172"/>
      <c r="BWM19" s="172"/>
      <c r="BWN19" s="172"/>
      <c r="BWO19" s="172"/>
      <c r="BWP19" s="172"/>
      <c r="BWQ19" s="172"/>
      <c r="BWR19" s="172"/>
      <c r="BWS19" s="172"/>
      <c r="BWT19" s="172"/>
      <c r="BWU19" s="172"/>
      <c r="BWV19" s="172"/>
      <c r="BWW19" s="172"/>
      <c r="BWX19" s="172"/>
      <c r="BWY19" s="172"/>
      <c r="BWZ19" s="172"/>
      <c r="BXA19" s="172"/>
      <c r="BXB19" s="172"/>
      <c r="BXC19" s="172"/>
      <c r="BXD19" s="172"/>
      <c r="BXE19" s="172"/>
      <c r="BXF19" s="172"/>
      <c r="BXG19" s="172"/>
      <c r="BXH19" s="172"/>
      <c r="BXI19" s="172"/>
      <c r="BXJ19" s="172"/>
      <c r="BXK19" s="172"/>
      <c r="BXL19" s="172"/>
      <c r="BXM19" s="172"/>
      <c r="BXN19" s="172"/>
      <c r="BXO19" s="172"/>
      <c r="BXP19" s="172"/>
      <c r="BXQ19" s="172"/>
      <c r="BXR19" s="172"/>
      <c r="BXS19" s="172"/>
      <c r="BXT19" s="172"/>
      <c r="BXU19" s="172"/>
      <c r="BXV19" s="172"/>
      <c r="BXW19" s="172"/>
      <c r="BXX19" s="172"/>
      <c r="BXY19" s="172"/>
      <c r="BXZ19" s="172"/>
      <c r="BYA19" s="172"/>
      <c r="BYB19" s="172"/>
      <c r="BYC19" s="172"/>
      <c r="BYD19" s="172"/>
      <c r="BYE19" s="172"/>
      <c r="BYF19" s="172"/>
      <c r="BYG19" s="172"/>
      <c r="BYH19" s="172"/>
      <c r="BYI19" s="172"/>
      <c r="BYJ19" s="172"/>
      <c r="BYK19" s="172"/>
      <c r="BYL19" s="172"/>
      <c r="BYM19" s="172"/>
      <c r="BYN19" s="172"/>
      <c r="BYO19" s="172"/>
      <c r="BYP19" s="172"/>
      <c r="BYQ19" s="172"/>
      <c r="BYR19" s="172"/>
      <c r="BYS19" s="172"/>
      <c r="BYT19" s="172"/>
      <c r="BYU19" s="172"/>
      <c r="BYV19" s="172"/>
      <c r="BYW19" s="172"/>
      <c r="BYX19" s="172"/>
      <c r="BYY19" s="172"/>
      <c r="BYZ19" s="172"/>
      <c r="BZA19" s="172"/>
      <c r="BZB19" s="172"/>
      <c r="BZC19" s="172"/>
      <c r="BZD19" s="172"/>
      <c r="BZE19" s="172"/>
      <c r="BZF19" s="172"/>
      <c r="BZG19" s="172"/>
      <c r="BZH19" s="172"/>
      <c r="BZI19" s="172"/>
      <c r="BZJ19" s="172"/>
      <c r="BZK19" s="172"/>
      <c r="BZL19" s="172"/>
      <c r="BZM19" s="172"/>
      <c r="BZN19" s="172"/>
      <c r="BZO19" s="172"/>
      <c r="BZP19" s="172"/>
      <c r="BZQ19" s="172"/>
      <c r="BZR19" s="172"/>
      <c r="BZS19" s="172"/>
      <c r="BZT19" s="172"/>
      <c r="BZU19" s="172"/>
      <c r="BZV19" s="172"/>
      <c r="BZW19" s="172"/>
      <c r="BZX19" s="172"/>
      <c r="BZY19" s="172"/>
      <c r="BZZ19" s="172"/>
      <c r="CAA19" s="172"/>
      <c r="CAB19" s="172"/>
      <c r="CAC19" s="172"/>
      <c r="CAD19" s="172"/>
      <c r="CAE19" s="172"/>
      <c r="CAF19" s="172"/>
      <c r="CAG19" s="172"/>
      <c r="CAH19" s="172"/>
      <c r="CAI19" s="172"/>
      <c r="CAJ19" s="172"/>
      <c r="CAK19" s="172"/>
      <c r="CAL19" s="172"/>
      <c r="CAM19" s="172"/>
      <c r="CAN19" s="172"/>
      <c r="CAO19" s="172"/>
      <c r="CAP19" s="172"/>
      <c r="CAQ19" s="172"/>
      <c r="CAR19" s="172"/>
      <c r="CAS19" s="172"/>
      <c r="CAT19" s="172"/>
      <c r="CAU19" s="172"/>
      <c r="CAV19" s="172"/>
      <c r="CAW19" s="172"/>
      <c r="CAX19" s="172"/>
      <c r="CAY19" s="172"/>
      <c r="CAZ19" s="172"/>
      <c r="CBA19" s="172"/>
      <c r="CBB19" s="172"/>
      <c r="CBC19" s="172"/>
      <c r="CBD19" s="172"/>
      <c r="CBE19" s="172"/>
      <c r="CBF19" s="172"/>
      <c r="CBG19" s="172"/>
      <c r="CBH19" s="172"/>
      <c r="CBI19" s="172"/>
      <c r="CBJ19" s="172"/>
      <c r="CBK19" s="172"/>
      <c r="CBL19" s="172"/>
      <c r="CBM19" s="172"/>
      <c r="CBN19" s="172"/>
      <c r="CBO19" s="172"/>
      <c r="CBP19" s="172"/>
      <c r="CBQ19" s="172"/>
      <c r="CBR19" s="172"/>
      <c r="CBS19" s="172"/>
      <c r="CBT19" s="172"/>
      <c r="CBU19" s="172"/>
      <c r="CBV19" s="172"/>
      <c r="CBW19" s="172"/>
      <c r="CBX19" s="172"/>
      <c r="CBY19" s="172"/>
      <c r="CBZ19" s="172"/>
      <c r="CCA19" s="172"/>
      <c r="CCB19" s="172"/>
      <c r="CCC19" s="172"/>
      <c r="CCD19" s="172"/>
      <c r="CCE19" s="172"/>
      <c r="CCF19" s="172"/>
      <c r="CCG19" s="172"/>
      <c r="CCH19" s="172"/>
      <c r="CCI19" s="172"/>
      <c r="CCJ19" s="172"/>
      <c r="CCK19" s="172"/>
      <c r="CCL19" s="172"/>
      <c r="CCM19" s="172"/>
      <c r="CCN19" s="172"/>
      <c r="CCO19" s="172"/>
      <c r="CCP19" s="172"/>
      <c r="CCQ19" s="172"/>
      <c r="CCR19" s="172"/>
      <c r="CCS19" s="172"/>
      <c r="CCT19" s="172"/>
      <c r="CCU19" s="172"/>
      <c r="CCV19" s="172"/>
      <c r="CCW19" s="172"/>
      <c r="CCX19" s="172"/>
      <c r="CCY19" s="172"/>
      <c r="CCZ19" s="172"/>
      <c r="CDA19" s="172"/>
      <c r="CDB19" s="172"/>
      <c r="CDC19" s="172"/>
      <c r="CDD19" s="172"/>
      <c r="CDE19" s="172"/>
      <c r="CDF19" s="172"/>
      <c r="CDG19" s="172"/>
      <c r="CDH19" s="172"/>
      <c r="CDI19" s="172"/>
      <c r="CDJ19" s="172"/>
      <c r="CDK19" s="172"/>
      <c r="CDL19" s="172"/>
      <c r="CDM19" s="172"/>
      <c r="CDN19" s="172"/>
      <c r="CDO19" s="172"/>
      <c r="CDP19" s="172"/>
      <c r="CDQ19" s="172"/>
      <c r="CDR19" s="172"/>
      <c r="CDS19" s="172"/>
      <c r="CDT19" s="172"/>
      <c r="CDU19" s="172"/>
      <c r="CDV19" s="172"/>
      <c r="CDW19" s="172"/>
      <c r="CDX19" s="172"/>
      <c r="CDY19" s="172"/>
      <c r="CDZ19" s="172"/>
      <c r="CEA19" s="172"/>
      <c r="CEB19" s="172"/>
      <c r="CEC19" s="172"/>
      <c r="CED19" s="172"/>
      <c r="CEE19" s="172"/>
      <c r="CEF19" s="172"/>
      <c r="CEG19" s="172"/>
      <c r="CEH19" s="172"/>
      <c r="CEI19" s="172"/>
      <c r="CEJ19" s="172"/>
      <c r="CEK19" s="172"/>
      <c r="CEL19" s="172"/>
      <c r="CEM19" s="172"/>
      <c r="CEN19" s="172"/>
      <c r="CEO19" s="172"/>
      <c r="CEP19" s="172"/>
      <c r="CEQ19" s="172"/>
      <c r="CER19" s="172"/>
      <c r="CES19" s="172"/>
      <c r="CET19" s="172"/>
      <c r="CEU19" s="172"/>
      <c r="CEV19" s="172"/>
      <c r="CEW19" s="172"/>
      <c r="CEX19" s="172"/>
      <c r="CEY19" s="172"/>
      <c r="CEZ19" s="172"/>
      <c r="CFA19" s="172"/>
      <c r="CFB19" s="172"/>
      <c r="CFC19" s="172"/>
      <c r="CFD19" s="172"/>
      <c r="CFE19" s="172"/>
      <c r="CFF19" s="172"/>
      <c r="CFG19" s="172"/>
      <c r="CFH19" s="172"/>
      <c r="CFI19" s="172"/>
      <c r="CFJ19" s="172"/>
      <c r="CFK19" s="172"/>
      <c r="CFL19" s="172"/>
      <c r="CFM19" s="172"/>
      <c r="CFN19" s="172"/>
      <c r="CFO19" s="172"/>
      <c r="CFP19" s="172"/>
      <c r="CFQ19" s="172"/>
      <c r="CFR19" s="172"/>
      <c r="CFS19" s="172"/>
      <c r="CFT19" s="172"/>
      <c r="CFU19" s="172"/>
      <c r="CFV19" s="172"/>
      <c r="CFW19" s="172"/>
      <c r="CFX19" s="172"/>
      <c r="CFY19" s="172"/>
      <c r="CFZ19" s="172"/>
      <c r="CGA19" s="172"/>
      <c r="CGB19" s="172"/>
      <c r="CGC19" s="172"/>
      <c r="CGD19" s="172"/>
      <c r="CGE19" s="172"/>
      <c r="CGF19" s="172"/>
      <c r="CGG19" s="172"/>
      <c r="CGH19" s="172"/>
      <c r="CGI19" s="172"/>
      <c r="CGJ19" s="172"/>
      <c r="CGK19" s="172"/>
      <c r="CGL19" s="172"/>
      <c r="CGM19" s="172"/>
      <c r="CGN19" s="172"/>
      <c r="CGO19" s="172"/>
      <c r="CGP19" s="172"/>
      <c r="CGQ19" s="172"/>
      <c r="CGR19" s="172"/>
      <c r="CGS19" s="172"/>
      <c r="CGT19" s="172"/>
      <c r="CGU19" s="172"/>
      <c r="CGV19" s="172"/>
      <c r="CGW19" s="172"/>
      <c r="CGX19" s="172"/>
      <c r="CGY19" s="172"/>
      <c r="CGZ19" s="172"/>
      <c r="CHA19" s="172"/>
      <c r="CHB19" s="172"/>
      <c r="CHC19" s="172"/>
      <c r="CHD19" s="172"/>
      <c r="CHE19" s="172"/>
      <c r="CHF19" s="172"/>
      <c r="CHG19" s="172"/>
      <c r="CHH19" s="172"/>
      <c r="CHI19" s="172"/>
      <c r="CHJ19" s="172"/>
      <c r="CHK19" s="172"/>
      <c r="CHL19" s="172"/>
      <c r="CHM19" s="172"/>
      <c r="CHN19" s="172"/>
      <c r="CHO19" s="172"/>
      <c r="CHP19" s="172"/>
      <c r="CHQ19" s="172"/>
      <c r="CHR19" s="172"/>
      <c r="CHS19" s="172"/>
      <c r="CHT19" s="172"/>
      <c r="CHU19" s="172"/>
      <c r="CHV19" s="172"/>
      <c r="CHW19" s="172"/>
      <c r="CHX19" s="172"/>
      <c r="CHY19" s="172"/>
      <c r="CHZ19" s="172"/>
      <c r="CIA19" s="172"/>
      <c r="CIB19" s="172"/>
      <c r="CIC19" s="172"/>
      <c r="CID19" s="172"/>
      <c r="CIE19" s="172"/>
      <c r="CIF19" s="172"/>
      <c r="CIG19" s="172"/>
      <c r="CIH19" s="172"/>
      <c r="CII19" s="172"/>
      <c r="CIJ19" s="172"/>
      <c r="CIK19" s="172"/>
      <c r="CIL19" s="172"/>
      <c r="CIM19" s="172"/>
      <c r="CIN19" s="172"/>
      <c r="CIO19" s="172"/>
      <c r="CIP19" s="172"/>
      <c r="CIQ19" s="172"/>
      <c r="CIR19" s="172"/>
      <c r="CIS19" s="172"/>
      <c r="CIT19" s="172"/>
      <c r="CIU19" s="172"/>
      <c r="CIV19" s="172"/>
      <c r="CIW19" s="172"/>
      <c r="CIX19" s="172"/>
      <c r="CIY19" s="172"/>
      <c r="CIZ19" s="172"/>
      <c r="CJA19" s="172"/>
      <c r="CJB19" s="172"/>
      <c r="CJC19" s="172"/>
      <c r="CJD19" s="172"/>
      <c r="CJE19" s="172"/>
      <c r="CJF19" s="172"/>
      <c r="CJG19" s="172"/>
      <c r="CJH19" s="172"/>
      <c r="CJI19" s="172"/>
      <c r="CJJ19" s="172"/>
      <c r="CJK19" s="172"/>
      <c r="CJL19" s="172"/>
      <c r="CJM19" s="172"/>
      <c r="CJN19" s="172"/>
      <c r="CJO19" s="172"/>
      <c r="CJP19" s="172"/>
      <c r="CJQ19" s="172"/>
      <c r="CJR19" s="172"/>
      <c r="CJS19" s="172"/>
      <c r="CJT19" s="172"/>
      <c r="CJU19" s="172"/>
      <c r="CJV19" s="172"/>
      <c r="CJW19" s="172"/>
      <c r="CJX19" s="172"/>
      <c r="CJY19" s="172"/>
      <c r="CJZ19" s="172"/>
      <c r="CKA19" s="172"/>
      <c r="CKB19" s="172"/>
      <c r="CKC19" s="172"/>
      <c r="CKD19" s="172"/>
      <c r="CKE19" s="172"/>
      <c r="CKF19" s="172"/>
      <c r="CKG19" s="172"/>
      <c r="CKH19" s="172"/>
      <c r="CKI19" s="172"/>
      <c r="CKJ19" s="172"/>
      <c r="CKK19" s="172"/>
      <c r="CKL19" s="172"/>
      <c r="CKM19" s="172"/>
      <c r="CKN19" s="172"/>
      <c r="CKO19" s="172"/>
      <c r="CKP19" s="172"/>
      <c r="CKQ19" s="172"/>
      <c r="CKR19" s="172"/>
      <c r="CKS19" s="172"/>
      <c r="CKT19" s="172"/>
      <c r="CKU19" s="172"/>
      <c r="CKV19" s="172"/>
      <c r="CKW19" s="172"/>
      <c r="CKX19" s="172"/>
      <c r="CKY19" s="172"/>
      <c r="CKZ19" s="172"/>
      <c r="CLA19" s="172"/>
      <c r="CLB19" s="172"/>
      <c r="CLC19" s="172"/>
      <c r="CLD19" s="172"/>
      <c r="CLE19" s="172"/>
      <c r="CLF19" s="172"/>
      <c r="CLG19" s="172"/>
      <c r="CLH19" s="172"/>
      <c r="CLI19" s="172"/>
      <c r="CLJ19" s="172"/>
      <c r="CLK19" s="172"/>
      <c r="CLL19" s="172"/>
      <c r="CLM19" s="172"/>
      <c r="CLN19" s="172"/>
      <c r="CLO19" s="172"/>
      <c r="CLP19" s="172"/>
      <c r="CLQ19" s="172"/>
      <c r="CLR19" s="172"/>
      <c r="CLS19" s="172"/>
      <c r="CLT19" s="172"/>
      <c r="CLU19" s="172"/>
      <c r="CLV19" s="172"/>
      <c r="CLW19" s="172"/>
      <c r="CLX19" s="172"/>
      <c r="CLY19" s="172"/>
      <c r="CLZ19" s="172"/>
      <c r="CMA19" s="172"/>
      <c r="CMB19" s="172"/>
      <c r="CMC19" s="172"/>
      <c r="CMD19" s="172"/>
      <c r="CME19" s="172"/>
      <c r="CMF19" s="172"/>
      <c r="CMG19" s="172"/>
      <c r="CMH19" s="172"/>
      <c r="CMI19" s="172"/>
      <c r="CMJ19" s="172"/>
      <c r="CMK19" s="172"/>
      <c r="CML19" s="172"/>
      <c r="CMM19" s="172"/>
      <c r="CMN19" s="172"/>
      <c r="CMO19" s="172"/>
      <c r="CMP19" s="172"/>
      <c r="CMQ19" s="172"/>
      <c r="CMR19" s="172"/>
      <c r="CMS19" s="172"/>
      <c r="CMT19" s="172"/>
      <c r="CMU19" s="172"/>
      <c r="CMV19" s="172"/>
      <c r="CMW19" s="172"/>
      <c r="CMX19" s="172"/>
      <c r="CMY19" s="172"/>
      <c r="CMZ19" s="172"/>
      <c r="CNA19" s="172"/>
      <c r="CNB19" s="172"/>
      <c r="CNC19" s="172"/>
      <c r="CND19" s="172"/>
      <c r="CNE19" s="172"/>
      <c r="CNF19" s="172"/>
      <c r="CNG19" s="172"/>
      <c r="CNH19" s="172"/>
      <c r="CNI19" s="172"/>
      <c r="CNJ19" s="172"/>
      <c r="CNK19" s="172"/>
      <c r="CNL19" s="172"/>
      <c r="CNM19" s="172"/>
      <c r="CNN19" s="172"/>
      <c r="CNO19" s="172"/>
      <c r="CNP19" s="172"/>
      <c r="CNQ19" s="172"/>
      <c r="CNR19" s="172"/>
      <c r="CNS19" s="172"/>
      <c r="CNT19" s="172"/>
      <c r="CNU19" s="172"/>
      <c r="CNV19" s="172"/>
      <c r="CNW19" s="172"/>
      <c r="CNX19" s="172"/>
      <c r="CNY19" s="172"/>
      <c r="CNZ19" s="172"/>
      <c r="COA19" s="172"/>
      <c r="COB19" s="172"/>
      <c r="COC19" s="172"/>
      <c r="COD19" s="172"/>
      <c r="COE19" s="172"/>
      <c r="COF19" s="172"/>
      <c r="COG19" s="172"/>
      <c r="COH19" s="172"/>
      <c r="COI19" s="172"/>
      <c r="COJ19" s="172"/>
      <c r="COK19" s="172"/>
      <c r="COL19" s="172"/>
      <c r="COM19" s="172"/>
      <c r="CON19" s="172"/>
      <c r="COO19" s="172"/>
      <c r="COP19" s="172"/>
      <c r="COQ19" s="172"/>
      <c r="COR19" s="172"/>
      <c r="COS19" s="172"/>
      <c r="COT19" s="172"/>
      <c r="COU19" s="172"/>
      <c r="COV19" s="172"/>
      <c r="COW19" s="172"/>
      <c r="COX19" s="172"/>
      <c r="COY19" s="172"/>
      <c r="COZ19" s="172"/>
      <c r="CPA19" s="172"/>
      <c r="CPB19" s="172"/>
      <c r="CPC19" s="172"/>
      <c r="CPD19" s="172"/>
      <c r="CPE19" s="172"/>
      <c r="CPF19" s="172"/>
      <c r="CPG19" s="172"/>
      <c r="CPH19" s="172"/>
      <c r="CPI19" s="172"/>
      <c r="CPJ19" s="172"/>
      <c r="CPK19" s="172"/>
      <c r="CPL19" s="172"/>
      <c r="CPM19" s="172"/>
      <c r="CPN19" s="172"/>
      <c r="CPO19" s="172"/>
      <c r="CPP19" s="172"/>
      <c r="CPQ19" s="172"/>
      <c r="CPR19" s="172"/>
      <c r="CPS19" s="172"/>
      <c r="CPT19" s="172"/>
      <c r="CPU19" s="172"/>
      <c r="CPV19" s="172"/>
      <c r="CPW19" s="172"/>
      <c r="CPX19" s="172"/>
      <c r="CPY19" s="172"/>
      <c r="CPZ19" s="172"/>
      <c r="CQA19" s="172"/>
      <c r="CQB19" s="172"/>
      <c r="CQC19" s="172"/>
      <c r="CQD19" s="172"/>
      <c r="CQE19" s="172"/>
      <c r="CQF19" s="172"/>
      <c r="CQG19" s="172"/>
      <c r="CQH19" s="172"/>
      <c r="CQI19" s="172"/>
      <c r="CQJ19" s="172"/>
      <c r="CQK19" s="172"/>
      <c r="CQL19" s="172"/>
      <c r="CQM19" s="172"/>
      <c r="CQN19" s="172"/>
      <c r="CQO19" s="172"/>
      <c r="CQP19" s="172"/>
      <c r="CQQ19" s="172"/>
      <c r="CQR19" s="172"/>
      <c r="CQS19" s="172"/>
      <c r="CQT19" s="172"/>
      <c r="CQU19" s="172"/>
      <c r="CQV19" s="172"/>
      <c r="CQW19" s="172"/>
      <c r="CQX19" s="172"/>
      <c r="CQY19" s="172"/>
      <c r="CQZ19" s="172"/>
      <c r="CRA19" s="172"/>
      <c r="CRB19" s="172"/>
      <c r="CRC19" s="172"/>
      <c r="CRD19" s="172"/>
      <c r="CRE19" s="172"/>
      <c r="CRF19" s="172"/>
      <c r="CRG19" s="172"/>
      <c r="CRH19" s="172"/>
      <c r="CRI19" s="172"/>
      <c r="CRJ19" s="172"/>
      <c r="CRK19" s="172"/>
      <c r="CRL19" s="172"/>
      <c r="CRM19" s="172"/>
      <c r="CRN19" s="172"/>
      <c r="CRO19" s="172"/>
      <c r="CRP19" s="172"/>
      <c r="CRQ19" s="172"/>
      <c r="CRR19" s="172"/>
      <c r="CRS19" s="172"/>
      <c r="CRT19" s="172"/>
      <c r="CRU19" s="172"/>
      <c r="CRV19" s="172"/>
      <c r="CRW19" s="172"/>
      <c r="CRX19" s="172"/>
      <c r="CRY19" s="172"/>
      <c r="CRZ19" s="172"/>
      <c r="CSA19" s="172"/>
      <c r="CSB19" s="172"/>
      <c r="CSC19" s="172"/>
      <c r="CSD19" s="172"/>
      <c r="CSE19" s="172"/>
      <c r="CSF19" s="172"/>
      <c r="CSG19" s="172"/>
      <c r="CSH19" s="172"/>
      <c r="CSI19" s="172"/>
      <c r="CSJ19" s="172"/>
      <c r="CSK19" s="172"/>
      <c r="CSL19" s="172"/>
      <c r="CSM19" s="172"/>
      <c r="CSN19" s="172"/>
      <c r="CSO19" s="172"/>
      <c r="CSP19" s="172"/>
      <c r="CSQ19" s="172"/>
      <c r="CSR19" s="172"/>
      <c r="CSS19" s="172"/>
      <c r="CST19" s="172"/>
      <c r="CSU19" s="172"/>
      <c r="CSV19" s="172"/>
      <c r="CSW19" s="172"/>
      <c r="CSX19" s="172"/>
      <c r="CSY19" s="172"/>
      <c r="CSZ19" s="172"/>
      <c r="CTA19" s="172"/>
      <c r="CTB19" s="172"/>
      <c r="CTC19" s="172"/>
      <c r="CTD19" s="172"/>
      <c r="CTE19" s="172"/>
      <c r="CTF19" s="172"/>
      <c r="CTG19" s="172"/>
      <c r="CTH19" s="172"/>
      <c r="CTI19" s="172"/>
      <c r="CTJ19" s="172"/>
      <c r="CTK19" s="172"/>
      <c r="CTL19" s="172"/>
      <c r="CTM19" s="172"/>
      <c r="CTN19" s="172"/>
      <c r="CTO19" s="172"/>
      <c r="CTP19" s="172"/>
      <c r="CTQ19" s="172"/>
      <c r="CTR19" s="172"/>
      <c r="CTS19" s="172"/>
      <c r="CTT19" s="172"/>
      <c r="CTU19" s="172"/>
      <c r="CTV19" s="172"/>
      <c r="CTW19" s="172"/>
      <c r="CTX19" s="172"/>
      <c r="CTY19" s="172"/>
      <c r="CTZ19" s="172"/>
      <c r="CUA19" s="172"/>
      <c r="CUB19" s="172"/>
      <c r="CUC19" s="172"/>
      <c r="CUD19" s="172"/>
      <c r="CUE19" s="172"/>
      <c r="CUF19" s="172"/>
      <c r="CUG19" s="172"/>
      <c r="CUH19" s="172"/>
      <c r="CUI19" s="172"/>
      <c r="CUJ19" s="172"/>
      <c r="CUK19" s="172"/>
      <c r="CUL19" s="172"/>
      <c r="CUM19" s="172"/>
      <c r="CUN19" s="172"/>
      <c r="CUO19" s="172"/>
      <c r="CUP19" s="172"/>
      <c r="CUQ19" s="172"/>
      <c r="CUR19" s="172"/>
      <c r="CUS19" s="172"/>
      <c r="CUT19" s="172"/>
      <c r="CUU19" s="172"/>
      <c r="CUV19" s="172"/>
      <c r="CUW19" s="172"/>
      <c r="CUX19" s="172"/>
      <c r="CUY19" s="172"/>
      <c r="CUZ19" s="172"/>
      <c r="CVA19" s="172"/>
      <c r="CVB19" s="172"/>
      <c r="CVC19" s="172"/>
      <c r="CVD19" s="172"/>
      <c r="CVE19" s="172"/>
      <c r="CVF19" s="172"/>
      <c r="CVG19" s="172"/>
      <c r="CVH19" s="172"/>
      <c r="CVI19" s="172"/>
      <c r="CVJ19" s="172"/>
      <c r="CVK19" s="172"/>
      <c r="CVL19" s="172"/>
      <c r="CVM19" s="172"/>
      <c r="CVN19" s="172"/>
      <c r="CVO19" s="172"/>
      <c r="CVP19" s="172"/>
      <c r="CVQ19" s="172"/>
      <c r="CVR19" s="172"/>
      <c r="CVS19" s="172"/>
      <c r="CVT19" s="172"/>
      <c r="CVU19" s="172"/>
      <c r="CVV19" s="172"/>
      <c r="CVW19" s="172"/>
      <c r="CVX19" s="172"/>
      <c r="CVY19" s="172"/>
      <c r="CVZ19" s="172"/>
      <c r="CWA19" s="172"/>
      <c r="CWB19" s="172"/>
      <c r="CWC19" s="172"/>
      <c r="CWD19" s="172"/>
      <c r="CWE19" s="172"/>
      <c r="CWF19" s="172"/>
      <c r="CWG19" s="172"/>
      <c r="CWH19" s="172"/>
      <c r="CWI19" s="172"/>
      <c r="CWJ19" s="172"/>
      <c r="CWK19" s="172"/>
      <c r="CWL19" s="172"/>
      <c r="CWM19" s="172"/>
      <c r="CWN19" s="172"/>
      <c r="CWO19" s="172"/>
      <c r="CWP19" s="172"/>
      <c r="CWQ19" s="172"/>
      <c r="CWR19" s="172"/>
      <c r="CWS19" s="172"/>
      <c r="CWT19" s="172"/>
      <c r="CWU19" s="172"/>
      <c r="CWV19" s="172"/>
      <c r="CWW19" s="172"/>
      <c r="CWX19" s="172"/>
      <c r="CWY19" s="172"/>
      <c r="CWZ19" s="172"/>
      <c r="CXA19" s="172"/>
      <c r="CXB19" s="172"/>
      <c r="CXC19" s="172"/>
      <c r="CXD19" s="172"/>
      <c r="CXE19" s="172"/>
      <c r="CXF19" s="172"/>
      <c r="CXG19" s="172"/>
      <c r="CXH19" s="172"/>
      <c r="CXI19" s="172"/>
      <c r="CXJ19" s="172"/>
      <c r="CXK19" s="172"/>
      <c r="CXL19" s="172"/>
      <c r="CXM19" s="172"/>
      <c r="CXN19" s="172"/>
      <c r="CXO19" s="172"/>
      <c r="CXP19" s="172"/>
      <c r="CXQ19" s="172"/>
      <c r="CXR19" s="172"/>
      <c r="CXS19" s="172"/>
      <c r="CXT19" s="172"/>
      <c r="CXU19" s="172"/>
      <c r="CXV19" s="172"/>
      <c r="CXW19" s="172"/>
      <c r="CXX19" s="172"/>
      <c r="CXY19" s="172"/>
      <c r="CXZ19" s="172"/>
      <c r="CYA19" s="172"/>
      <c r="CYB19" s="172"/>
      <c r="CYC19" s="172"/>
      <c r="CYD19" s="172"/>
      <c r="CYE19" s="172"/>
      <c r="CYF19" s="172"/>
      <c r="CYG19" s="172"/>
      <c r="CYH19" s="172"/>
      <c r="CYI19" s="172"/>
      <c r="CYJ19" s="172"/>
      <c r="CYK19" s="172"/>
      <c r="CYL19" s="172"/>
      <c r="CYM19" s="172"/>
      <c r="CYN19" s="172"/>
      <c r="CYO19" s="172"/>
      <c r="CYP19" s="172"/>
      <c r="CYQ19" s="172"/>
      <c r="CYR19" s="172"/>
      <c r="CYS19" s="172"/>
      <c r="CYT19" s="172"/>
      <c r="CYU19" s="172"/>
      <c r="CYV19" s="172"/>
      <c r="CYW19" s="172"/>
      <c r="CYX19" s="172"/>
      <c r="CYY19" s="172"/>
      <c r="CYZ19" s="172"/>
      <c r="CZA19" s="172"/>
      <c r="CZB19" s="172"/>
      <c r="CZC19" s="172"/>
      <c r="CZD19" s="172"/>
      <c r="CZE19" s="172"/>
      <c r="CZF19" s="172"/>
      <c r="CZG19" s="172"/>
      <c r="CZH19" s="172"/>
      <c r="CZI19" s="172"/>
      <c r="CZJ19" s="172"/>
      <c r="CZK19" s="172"/>
      <c r="CZL19" s="172"/>
      <c r="CZM19" s="172"/>
      <c r="CZN19" s="172"/>
      <c r="CZO19" s="172"/>
      <c r="CZP19" s="172"/>
      <c r="CZQ19" s="172"/>
      <c r="CZR19" s="172"/>
      <c r="CZS19" s="172"/>
      <c r="CZT19" s="172"/>
      <c r="CZU19" s="172"/>
      <c r="CZV19" s="172"/>
      <c r="CZW19" s="172"/>
      <c r="CZX19" s="172"/>
      <c r="CZY19" s="172"/>
      <c r="CZZ19" s="172"/>
      <c r="DAA19" s="172"/>
      <c r="DAB19" s="172"/>
      <c r="DAC19" s="172"/>
      <c r="DAD19" s="172"/>
      <c r="DAE19" s="172"/>
      <c r="DAF19" s="172"/>
      <c r="DAG19" s="172"/>
      <c r="DAH19" s="172"/>
      <c r="DAI19" s="172"/>
      <c r="DAJ19" s="172"/>
      <c r="DAK19" s="172"/>
      <c r="DAL19" s="172"/>
      <c r="DAM19" s="172"/>
      <c r="DAN19" s="172"/>
      <c r="DAO19" s="172"/>
      <c r="DAP19" s="172"/>
      <c r="DAQ19" s="172"/>
      <c r="DAR19" s="172"/>
      <c r="DAS19" s="172"/>
      <c r="DAT19" s="172"/>
      <c r="DAU19" s="172"/>
      <c r="DAV19" s="172"/>
      <c r="DAW19" s="172"/>
      <c r="DAX19" s="172"/>
      <c r="DAY19" s="172"/>
      <c r="DAZ19" s="172"/>
      <c r="DBA19" s="172"/>
      <c r="DBB19" s="172"/>
      <c r="DBC19" s="172"/>
      <c r="DBD19" s="172"/>
      <c r="DBE19" s="172"/>
      <c r="DBF19" s="172"/>
      <c r="DBG19" s="172"/>
      <c r="DBH19" s="172"/>
      <c r="DBI19" s="172"/>
      <c r="DBJ19" s="172"/>
      <c r="DBK19" s="172"/>
      <c r="DBL19" s="172"/>
      <c r="DBM19" s="172"/>
      <c r="DBN19" s="172"/>
      <c r="DBO19" s="172"/>
      <c r="DBP19" s="172"/>
      <c r="DBQ19" s="172"/>
      <c r="DBR19" s="172"/>
      <c r="DBS19" s="172"/>
      <c r="DBT19" s="172"/>
      <c r="DBU19" s="172"/>
      <c r="DBV19" s="172"/>
      <c r="DBW19" s="172"/>
      <c r="DBX19" s="172"/>
      <c r="DBY19" s="172"/>
      <c r="DBZ19" s="172"/>
      <c r="DCA19" s="172"/>
      <c r="DCB19" s="172"/>
      <c r="DCC19" s="172"/>
      <c r="DCD19" s="172"/>
      <c r="DCE19" s="172"/>
      <c r="DCF19" s="172"/>
      <c r="DCG19" s="172"/>
      <c r="DCH19" s="172"/>
      <c r="DCI19" s="172"/>
      <c r="DCJ19" s="172"/>
      <c r="DCK19" s="172"/>
      <c r="DCL19" s="172"/>
      <c r="DCM19" s="172"/>
      <c r="DCN19" s="172"/>
      <c r="DCO19" s="172"/>
      <c r="DCP19" s="172"/>
      <c r="DCQ19" s="172"/>
      <c r="DCR19" s="172"/>
      <c r="DCS19" s="172"/>
      <c r="DCT19" s="172"/>
      <c r="DCU19" s="172"/>
      <c r="DCV19" s="172"/>
      <c r="DCW19" s="172"/>
      <c r="DCX19" s="172"/>
      <c r="DCY19" s="172"/>
      <c r="DCZ19" s="172"/>
      <c r="DDA19" s="172"/>
      <c r="DDB19" s="172"/>
      <c r="DDC19" s="172"/>
      <c r="DDD19" s="172"/>
      <c r="DDE19" s="172"/>
      <c r="DDF19" s="172"/>
      <c r="DDG19" s="172"/>
      <c r="DDH19" s="172"/>
      <c r="DDI19" s="172"/>
      <c r="DDJ19" s="172"/>
      <c r="DDK19" s="172"/>
      <c r="DDL19" s="172"/>
      <c r="DDM19" s="172"/>
      <c r="DDN19" s="172"/>
      <c r="DDO19" s="172"/>
      <c r="DDP19" s="172"/>
      <c r="DDQ19" s="172"/>
      <c r="DDR19" s="172"/>
      <c r="DDS19" s="172"/>
      <c r="DDT19" s="172"/>
      <c r="DDU19" s="172"/>
      <c r="DDV19" s="172"/>
      <c r="DDW19" s="172"/>
      <c r="DDX19" s="172"/>
      <c r="DDY19" s="172"/>
      <c r="DDZ19" s="172"/>
      <c r="DEA19" s="172"/>
      <c r="DEB19" s="172"/>
      <c r="DEC19" s="172"/>
      <c r="DED19" s="172"/>
      <c r="DEE19" s="172"/>
      <c r="DEF19" s="172"/>
      <c r="DEG19" s="172"/>
      <c r="DEH19" s="172"/>
      <c r="DEI19" s="172"/>
      <c r="DEJ19" s="172"/>
      <c r="DEK19" s="172"/>
      <c r="DEL19" s="172"/>
      <c r="DEM19" s="172"/>
      <c r="DEN19" s="172"/>
      <c r="DEO19" s="172"/>
      <c r="DEP19" s="172"/>
      <c r="DEQ19" s="172"/>
      <c r="DER19" s="172"/>
      <c r="DES19" s="172"/>
      <c r="DET19" s="172"/>
      <c r="DEU19" s="172"/>
      <c r="DEV19" s="172"/>
      <c r="DEW19" s="172"/>
      <c r="DEX19" s="172"/>
      <c r="DEY19" s="172"/>
      <c r="DEZ19" s="172"/>
      <c r="DFA19" s="172"/>
      <c r="DFB19" s="172"/>
      <c r="DFC19" s="172"/>
      <c r="DFD19" s="172"/>
      <c r="DFE19" s="172"/>
      <c r="DFF19" s="172"/>
      <c r="DFG19" s="172"/>
      <c r="DFH19" s="172"/>
      <c r="DFI19" s="172"/>
      <c r="DFJ19" s="172"/>
      <c r="DFK19" s="172"/>
      <c r="DFL19" s="172"/>
      <c r="DFM19" s="172"/>
      <c r="DFN19" s="172"/>
      <c r="DFO19" s="172"/>
      <c r="DFP19" s="172"/>
      <c r="DFQ19" s="172"/>
      <c r="DFR19" s="172"/>
      <c r="DFS19" s="172"/>
      <c r="DFT19" s="172"/>
      <c r="DFU19" s="172"/>
      <c r="DFV19" s="172"/>
      <c r="DFW19" s="172"/>
      <c r="DFX19" s="172"/>
      <c r="DFY19" s="172"/>
      <c r="DFZ19" s="172"/>
      <c r="DGA19" s="172"/>
      <c r="DGB19" s="172"/>
      <c r="DGC19" s="172"/>
      <c r="DGD19" s="172"/>
      <c r="DGE19" s="172"/>
      <c r="DGF19" s="172"/>
      <c r="DGG19" s="172"/>
      <c r="DGH19" s="172"/>
      <c r="DGI19" s="172"/>
      <c r="DGJ19" s="172"/>
      <c r="DGK19" s="172"/>
      <c r="DGL19" s="172"/>
      <c r="DGM19" s="172"/>
      <c r="DGN19" s="172"/>
      <c r="DGO19" s="172"/>
      <c r="DGP19" s="172"/>
      <c r="DGQ19" s="172"/>
      <c r="DGR19" s="172"/>
      <c r="DGS19" s="172"/>
      <c r="DGT19" s="172"/>
      <c r="DGU19" s="172"/>
      <c r="DGV19" s="172"/>
      <c r="DGW19" s="172"/>
      <c r="DGX19" s="172"/>
      <c r="DGY19" s="172"/>
      <c r="DGZ19" s="172"/>
      <c r="DHA19" s="172"/>
      <c r="DHB19" s="172"/>
      <c r="DHC19" s="172"/>
      <c r="DHD19" s="172"/>
      <c r="DHE19" s="172"/>
      <c r="DHF19" s="172"/>
      <c r="DHG19" s="172"/>
      <c r="DHH19" s="172"/>
      <c r="DHI19" s="172"/>
      <c r="DHJ19" s="172"/>
      <c r="DHK19" s="172"/>
      <c r="DHL19" s="172"/>
      <c r="DHM19" s="172"/>
      <c r="DHN19" s="172"/>
      <c r="DHO19" s="172"/>
      <c r="DHP19" s="172"/>
      <c r="DHQ19" s="172"/>
      <c r="DHR19" s="172"/>
      <c r="DHS19" s="172"/>
      <c r="DHT19" s="172"/>
      <c r="DHU19" s="172"/>
      <c r="DHV19" s="172"/>
      <c r="DHW19" s="172"/>
      <c r="DHX19" s="172"/>
      <c r="DHY19" s="172"/>
      <c r="DHZ19" s="172"/>
      <c r="DIA19" s="172"/>
      <c r="DIB19" s="172"/>
      <c r="DIC19" s="172"/>
      <c r="DID19" s="172"/>
      <c r="DIE19" s="172"/>
      <c r="DIF19" s="172"/>
      <c r="DIG19" s="172"/>
      <c r="DIH19" s="172"/>
      <c r="DII19" s="172"/>
      <c r="DIJ19" s="172"/>
      <c r="DIK19" s="172"/>
      <c r="DIL19" s="172"/>
      <c r="DIM19" s="172"/>
      <c r="DIN19" s="172"/>
      <c r="DIO19" s="172"/>
      <c r="DIP19" s="172"/>
      <c r="DIQ19" s="172"/>
      <c r="DIR19" s="172"/>
      <c r="DIS19" s="172"/>
      <c r="DIT19" s="172"/>
      <c r="DIU19" s="172"/>
      <c r="DIV19" s="172"/>
      <c r="DIW19" s="172"/>
      <c r="DIX19" s="172"/>
      <c r="DIY19" s="172"/>
      <c r="DIZ19" s="172"/>
      <c r="DJA19" s="172"/>
      <c r="DJB19" s="172"/>
      <c r="DJC19" s="172"/>
      <c r="DJD19" s="172"/>
      <c r="DJE19" s="172"/>
      <c r="DJF19" s="172"/>
      <c r="DJG19" s="172"/>
      <c r="DJH19" s="172"/>
      <c r="DJI19" s="172"/>
      <c r="DJJ19" s="172"/>
      <c r="DJK19" s="172"/>
      <c r="DJL19" s="172"/>
      <c r="DJM19" s="172"/>
      <c r="DJN19" s="172"/>
      <c r="DJO19" s="172"/>
      <c r="DJP19" s="172"/>
      <c r="DJQ19" s="172"/>
      <c r="DJR19" s="172"/>
      <c r="DJS19" s="172"/>
      <c r="DJT19" s="172"/>
      <c r="DJU19" s="172"/>
      <c r="DJV19" s="172"/>
      <c r="DJW19" s="172"/>
      <c r="DJX19" s="172"/>
      <c r="DJY19" s="172"/>
      <c r="DJZ19" s="172"/>
      <c r="DKA19" s="172"/>
      <c r="DKB19" s="172"/>
      <c r="DKC19" s="172"/>
      <c r="DKD19" s="172"/>
      <c r="DKE19" s="172"/>
      <c r="DKF19" s="172"/>
      <c r="DKG19" s="172"/>
      <c r="DKH19" s="172"/>
      <c r="DKI19" s="172"/>
      <c r="DKJ19" s="172"/>
      <c r="DKK19" s="172"/>
      <c r="DKL19" s="172"/>
      <c r="DKM19" s="172"/>
      <c r="DKN19" s="172"/>
      <c r="DKO19" s="172"/>
      <c r="DKP19" s="172"/>
      <c r="DKQ19" s="172"/>
      <c r="DKR19" s="172"/>
      <c r="DKS19" s="172"/>
      <c r="DKT19" s="172"/>
      <c r="DKU19" s="172"/>
      <c r="DKV19" s="172"/>
      <c r="DKW19" s="172"/>
      <c r="DKX19" s="172"/>
      <c r="DKY19" s="172"/>
      <c r="DKZ19" s="172"/>
      <c r="DLA19" s="172"/>
      <c r="DLB19" s="172"/>
      <c r="DLC19" s="172"/>
      <c r="DLD19" s="172"/>
      <c r="DLE19" s="172"/>
      <c r="DLF19" s="172"/>
      <c r="DLG19" s="172"/>
      <c r="DLH19" s="172"/>
      <c r="DLI19" s="172"/>
      <c r="DLJ19" s="172"/>
      <c r="DLK19" s="172"/>
      <c r="DLL19" s="172"/>
      <c r="DLM19" s="172"/>
      <c r="DLN19" s="172"/>
      <c r="DLO19" s="172"/>
      <c r="DLP19" s="172"/>
      <c r="DLQ19" s="172"/>
      <c r="DLR19" s="172"/>
      <c r="DLS19" s="172"/>
      <c r="DLT19" s="172"/>
      <c r="DLU19" s="172"/>
      <c r="DLV19" s="172"/>
      <c r="DLW19" s="172"/>
      <c r="DLX19" s="172"/>
      <c r="DLY19" s="172"/>
      <c r="DLZ19" s="172"/>
      <c r="DMA19" s="172"/>
      <c r="DMB19" s="172"/>
      <c r="DMC19" s="172"/>
      <c r="DMD19" s="172"/>
      <c r="DME19" s="172"/>
      <c r="DMF19" s="172"/>
      <c r="DMG19" s="172"/>
      <c r="DMH19" s="172"/>
      <c r="DMI19" s="172"/>
      <c r="DMJ19" s="172"/>
      <c r="DMK19" s="172"/>
      <c r="DML19" s="172"/>
      <c r="DMM19" s="172"/>
      <c r="DMN19" s="172"/>
      <c r="DMO19" s="172"/>
      <c r="DMP19" s="172"/>
      <c r="DMQ19" s="172"/>
      <c r="DMR19" s="172"/>
      <c r="DMS19" s="172"/>
      <c r="DMT19" s="172"/>
      <c r="DMU19" s="172"/>
      <c r="DMV19" s="172"/>
      <c r="DMW19" s="172"/>
      <c r="DMX19" s="172"/>
      <c r="DMY19" s="172"/>
      <c r="DMZ19" s="172"/>
      <c r="DNA19" s="172"/>
      <c r="DNB19" s="172"/>
      <c r="DNC19" s="172"/>
      <c r="DND19" s="172"/>
      <c r="DNE19" s="172"/>
      <c r="DNF19" s="172"/>
      <c r="DNG19" s="172"/>
      <c r="DNH19" s="172"/>
      <c r="DNI19" s="172"/>
      <c r="DNJ19" s="172"/>
      <c r="DNK19" s="172"/>
      <c r="DNL19" s="172"/>
      <c r="DNM19" s="172"/>
      <c r="DNN19" s="172"/>
      <c r="DNO19" s="172"/>
      <c r="DNP19" s="172"/>
      <c r="DNQ19" s="172"/>
      <c r="DNR19" s="172"/>
      <c r="DNS19" s="172"/>
      <c r="DNT19" s="172"/>
      <c r="DNU19" s="172"/>
      <c r="DNV19" s="172"/>
      <c r="DNW19" s="172"/>
      <c r="DNX19" s="172"/>
      <c r="DNY19" s="172"/>
      <c r="DNZ19" s="172"/>
      <c r="DOA19" s="172"/>
      <c r="DOB19" s="172"/>
      <c r="DOC19" s="172"/>
      <c r="DOD19" s="172"/>
      <c r="DOE19" s="172"/>
      <c r="DOF19" s="172"/>
      <c r="DOG19" s="172"/>
      <c r="DOH19" s="172"/>
      <c r="DOI19" s="172"/>
      <c r="DOJ19" s="172"/>
      <c r="DOK19" s="172"/>
      <c r="DOL19" s="172"/>
      <c r="DOM19" s="172"/>
      <c r="DON19" s="172"/>
      <c r="DOO19" s="172"/>
      <c r="DOP19" s="172"/>
      <c r="DOQ19" s="172"/>
      <c r="DOR19" s="172"/>
      <c r="DOS19" s="172"/>
      <c r="DOT19" s="172"/>
      <c r="DOU19" s="172"/>
      <c r="DOV19" s="172"/>
      <c r="DOW19" s="172"/>
      <c r="DOX19" s="172"/>
      <c r="DOY19" s="172"/>
      <c r="DOZ19" s="172"/>
      <c r="DPA19" s="172"/>
      <c r="DPB19" s="172"/>
      <c r="DPC19" s="172"/>
      <c r="DPD19" s="172"/>
      <c r="DPE19" s="172"/>
      <c r="DPF19" s="172"/>
      <c r="DPG19" s="172"/>
      <c r="DPH19" s="172"/>
      <c r="DPI19" s="172"/>
      <c r="DPJ19" s="172"/>
      <c r="DPK19" s="172"/>
      <c r="DPL19" s="172"/>
      <c r="DPM19" s="172"/>
      <c r="DPN19" s="172"/>
      <c r="DPO19" s="172"/>
      <c r="DPP19" s="172"/>
      <c r="DPQ19" s="172"/>
      <c r="DPR19" s="172"/>
      <c r="DPS19" s="172"/>
      <c r="DPT19" s="172"/>
      <c r="DPU19" s="172"/>
      <c r="DPV19" s="172"/>
      <c r="DPW19" s="172"/>
      <c r="DPX19" s="172"/>
      <c r="DPY19" s="172"/>
      <c r="DPZ19" s="172"/>
      <c r="DQA19" s="172"/>
      <c r="DQB19" s="172"/>
      <c r="DQC19" s="172"/>
      <c r="DQD19" s="172"/>
      <c r="DQE19" s="172"/>
      <c r="DQF19" s="172"/>
      <c r="DQG19" s="172"/>
      <c r="DQH19" s="172"/>
      <c r="DQI19" s="172"/>
      <c r="DQJ19" s="172"/>
      <c r="DQK19" s="172"/>
      <c r="DQL19" s="172"/>
      <c r="DQM19" s="172"/>
      <c r="DQN19" s="172"/>
      <c r="DQO19" s="172"/>
      <c r="DQP19" s="172"/>
      <c r="DQQ19" s="172"/>
      <c r="DQR19" s="172"/>
      <c r="DQS19" s="172"/>
      <c r="DQT19" s="172"/>
      <c r="DQU19" s="172"/>
      <c r="DQV19" s="172"/>
      <c r="DQW19" s="172"/>
      <c r="DQX19" s="172"/>
      <c r="DQY19" s="172"/>
      <c r="DQZ19" s="172"/>
      <c r="DRA19" s="172"/>
      <c r="DRB19" s="172"/>
      <c r="DRC19" s="172"/>
      <c r="DRD19" s="172"/>
      <c r="DRE19" s="172"/>
      <c r="DRF19" s="172"/>
      <c r="DRG19" s="172"/>
      <c r="DRH19" s="172"/>
      <c r="DRI19" s="172"/>
      <c r="DRJ19" s="172"/>
      <c r="DRK19" s="172"/>
      <c r="DRL19" s="172"/>
      <c r="DRM19" s="172"/>
      <c r="DRN19" s="172"/>
      <c r="DRO19" s="172"/>
      <c r="DRP19" s="172"/>
      <c r="DRQ19" s="172"/>
      <c r="DRR19" s="172"/>
      <c r="DRS19" s="172"/>
      <c r="DRT19" s="172"/>
      <c r="DRU19" s="172"/>
      <c r="DRV19" s="172"/>
      <c r="DRW19" s="172"/>
      <c r="DRX19" s="172"/>
      <c r="DRY19" s="172"/>
      <c r="DRZ19" s="172"/>
      <c r="DSA19" s="172"/>
      <c r="DSB19" s="172"/>
      <c r="DSC19" s="172"/>
      <c r="DSD19" s="172"/>
      <c r="DSE19" s="172"/>
      <c r="DSF19" s="172"/>
      <c r="DSG19" s="172"/>
      <c r="DSH19" s="172"/>
      <c r="DSI19" s="172"/>
      <c r="DSJ19" s="172"/>
      <c r="DSK19" s="172"/>
      <c r="DSL19" s="172"/>
      <c r="DSM19" s="172"/>
      <c r="DSN19" s="172"/>
      <c r="DSO19" s="172"/>
      <c r="DSP19" s="172"/>
      <c r="DSQ19" s="172"/>
      <c r="DSR19" s="172"/>
      <c r="DSS19" s="172"/>
      <c r="DST19" s="172"/>
      <c r="DSU19" s="172"/>
      <c r="DSV19" s="172"/>
      <c r="DSW19" s="172"/>
      <c r="DSX19" s="172"/>
      <c r="DSY19" s="172"/>
      <c r="DSZ19" s="172"/>
      <c r="DTA19" s="172"/>
      <c r="DTB19" s="172"/>
      <c r="DTC19" s="172"/>
      <c r="DTD19" s="172"/>
      <c r="DTE19" s="172"/>
      <c r="DTF19" s="172"/>
      <c r="DTG19" s="172"/>
      <c r="DTH19" s="172"/>
      <c r="DTI19" s="172"/>
      <c r="DTJ19" s="172"/>
      <c r="DTK19" s="172"/>
      <c r="DTL19" s="172"/>
      <c r="DTM19" s="172"/>
      <c r="DTN19" s="172"/>
      <c r="DTO19" s="172"/>
      <c r="DTP19" s="172"/>
      <c r="DTQ19" s="172"/>
      <c r="DTR19" s="172"/>
      <c r="DTS19" s="172"/>
      <c r="DTT19" s="172"/>
      <c r="DTU19" s="172"/>
      <c r="DTV19" s="172"/>
      <c r="DTW19" s="172"/>
      <c r="DTX19" s="172"/>
      <c r="DTY19" s="172"/>
      <c r="DTZ19" s="172"/>
      <c r="DUA19" s="172"/>
      <c r="DUB19" s="172"/>
      <c r="DUC19" s="172"/>
      <c r="DUD19" s="172"/>
      <c r="DUE19" s="172"/>
      <c r="DUF19" s="172"/>
      <c r="DUG19" s="172"/>
      <c r="DUH19" s="172"/>
      <c r="DUI19" s="172"/>
      <c r="DUJ19" s="172"/>
      <c r="DUK19" s="172"/>
      <c r="DUL19" s="172"/>
      <c r="DUM19" s="172"/>
      <c r="DUN19" s="172"/>
      <c r="DUO19" s="172"/>
      <c r="DUP19" s="172"/>
      <c r="DUQ19" s="172"/>
      <c r="DUR19" s="172"/>
      <c r="DUS19" s="172"/>
      <c r="DUT19" s="172"/>
      <c r="DUU19" s="172"/>
      <c r="DUV19" s="172"/>
      <c r="DUW19" s="172"/>
      <c r="DUX19" s="172"/>
      <c r="DUY19" s="172"/>
      <c r="DUZ19" s="172"/>
      <c r="DVA19" s="172"/>
      <c r="DVB19" s="172"/>
      <c r="DVC19" s="172"/>
      <c r="DVD19" s="172"/>
      <c r="DVE19" s="172"/>
      <c r="DVF19" s="172"/>
      <c r="DVG19" s="172"/>
      <c r="DVH19" s="172"/>
      <c r="DVI19" s="172"/>
      <c r="DVJ19" s="172"/>
      <c r="DVK19" s="172"/>
      <c r="DVL19" s="172"/>
      <c r="DVM19" s="172"/>
      <c r="DVN19" s="172"/>
      <c r="DVO19" s="172"/>
      <c r="DVP19" s="172"/>
      <c r="DVQ19" s="172"/>
      <c r="DVR19" s="172"/>
      <c r="DVS19" s="172"/>
      <c r="DVT19" s="172"/>
      <c r="DVU19" s="172"/>
      <c r="DVV19" s="172"/>
      <c r="DVW19" s="172"/>
      <c r="DVX19" s="172"/>
      <c r="DVY19" s="172"/>
      <c r="DVZ19" s="172"/>
      <c r="DWA19" s="172"/>
      <c r="DWB19" s="172"/>
      <c r="DWC19" s="172"/>
      <c r="DWD19" s="172"/>
      <c r="DWE19" s="172"/>
      <c r="DWF19" s="172"/>
      <c r="DWG19" s="172"/>
      <c r="DWH19" s="172"/>
      <c r="DWI19" s="172"/>
      <c r="DWJ19" s="172"/>
      <c r="DWK19" s="172"/>
      <c r="DWL19" s="172"/>
      <c r="DWM19" s="172"/>
      <c r="DWN19" s="172"/>
      <c r="DWO19" s="172"/>
      <c r="DWP19" s="172"/>
      <c r="DWQ19" s="172"/>
      <c r="DWR19" s="172"/>
      <c r="DWS19" s="172"/>
      <c r="DWT19" s="172"/>
      <c r="DWU19" s="172"/>
      <c r="DWV19" s="172"/>
      <c r="DWW19" s="172"/>
      <c r="DWX19" s="172"/>
      <c r="DWY19" s="172"/>
      <c r="DWZ19" s="172"/>
      <c r="DXA19" s="172"/>
      <c r="DXB19" s="172"/>
      <c r="DXC19" s="172"/>
      <c r="DXD19" s="172"/>
      <c r="DXE19" s="172"/>
      <c r="DXF19" s="172"/>
      <c r="DXG19" s="172"/>
      <c r="DXH19" s="172"/>
      <c r="DXI19" s="172"/>
      <c r="DXJ19" s="172"/>
      <c r="DXK19" s="172"/>
      <c r="DXL19" s="172"/>
      <c r="DXM19" s="172"/>
      <c r="DXN19" s="172"/>
      <c r="DXO19" s="172"/>
      <c r="DXP19" s="172"/>
      <c r="DXQ19" s="172"/>
      <c r="DXR19" s="172"/>
      <c r="DXS19" s="172"/>
      <c r="DXT19" s="172"/>
      <c r="DXU19" s="172"/>
      <c r="DXV19" s="172"/>
      <c r="DXW19" s="172"/>
      <c r="DXX19" s="172"/>
      <c r="DXY19" s="172"/>
      <c r="DXZ19" s="172"/>
      <c r="DYA19" s="172"/>
      <c r="DYB19" s="172"/>
      <c r="DYC19" s="172"/>
      <c r="DYD19" s="172"/>
      <c r="DYE19" s="172"/>
      <c r="DYF19" s="172"/>
      <c r="DYG19" s="172"/>
      <c r="DYH19" s="172"/>
      <c r="DYI19" s="172"/>
      <c r="DYJ19" s="172"/>
      <c r="DYK19" s="172"/>
      <c r="DYL19" s="172"/>
      <c r="DYM19" s="172"/>
      <c r="DYN19" s="172"/>
      <c r="DYO19" s="172"/>
      <c r="DYP19" s="172"/>
      <c r="DYQ19" s="172"/>
      <c r="DYR19" s="172"/>
      <c r="DYS19" s="172"/>
      <c r="DYT19" s="172"/>
      <c r="DYU19" s="172"/>
      <c r="DYV19" s="172"/>
      <c r="DYW19" s="172"/>
      <c r="DYX19" s="172"/>
      <c r="DYY19" s="172"/>
      <c r="DYZ19" s="172"/>
      <c r="DZA19" s="172"/>
      <c r="DZB19" s="172"/>
      <c r="DZC19" s="172"/>
      <c r="DZD19" s="172"/>
      <c r="DZE19" s="172"/>
      <c r="DZF19" s="172"/>
      <c r="DZG19" s="172"/>
      <c r="DZH19" s="172"/>
      <c r="DZI19" s="172"/>
      <c r="DZJ19" s="172"/>
      <c r="DZK19" s="172"/>
      <c r="DZL19" s="172"/>
      <c r="DZM19" s="172"/>
      <c r="DZN19" s="172"/>
      <c r="DZO19" s="172"/>
      <c r="DZP19" s="172"/>
      <c r="DZQ19" s="172"/>
      <c r="DZR19" s="172"/>
      <c r="DZS19" s="172"/>
      <c r="DZT19" s="172"/>
      <c r="DZU19" s="172"/>
      <c r="DZV19" s="172"/>
      <c r="DZW19" s="172"/>
      <c r="DZX19" s="172"/>
      <c r="DZY19" s="172"/>
      <c r="DZZ19" s="172"/>
      <c r="EAA19" s="172"/>
      <c r="EAB19" s="172"/>
      <c r="EAC19" s="172"/>
      <c r="EAD19" s="172"/>
      <c r="EAE19" s="172"/>
      <c r="EAF19" s="172"/>
      <c r="EAG19" s="172"/>
      <c r="EAH19" s="172"/>
      <c r="EAI19" s="172"/>
      <c r="EAJ19" s="172"/>
      <c r="EAK19" s="172"/>
      <c r="EAL19" s="172"/>
      <c r="EAM19" s="172"/>
      <c r="EAN19" s="172"/>
      <c r="EAO19" s="172"/>
      <c r="EAP19" s="172"/>
      <c r="EAQ19" s="172"/>
      <c r="EAR19" s="172"/>
      <c r="EAS19" s="172"/>
      <c r="EAT19" s="172"/>
      <c r="EAU19" s="172"/>
      <c r="EAV19" s="172"/>
      <c r="EAW19" s="172"/>
      <c r="EAX19" s="172"/>
      <c r="EAY19" s="172"/>
      <c r="EAZ19" s="172"/>
      <c r="EBA19" s="172"/>
      <c r="EBB19" s="172"/>
      <c r="EBC19" s="172"/>
      <c r="EBD19" s="172"/>
      <c r="EBE19" s="172"/>
      <c r="EBF19" s="172"/>
      <c r="EBG19" s="172"/>
      <c r="EBH19" s="172"/>
      <c r="EBI19" s="172"/>
      <c r="EBJ19" s="172"/>
      <c r="EBK19" s="172"/>
      <c r="EBL19" s="172"/>
      <c r="EBM19" s="172"/>
      <c r="EBN19" s="172"/>
      <c r="EBO19" s="172"/>
      <c r="EBP19" s="172"/>
      <c r="EBQ19" s="172"/>
      <c r="EBR19" s="172"/>
      <c r="EBS19" s="172"/>
      <c r="EBT19" s="172"/>
      <c r="EBU19" s="172"/>
      <c r="EBV19" s="172"/>
      <c r="EBW19" s="172"/>
      <c r="EBX19" s="172"/>
      <c r="EBY19" s="172"/>
      <c r="EBZ19" s="172"/>
      <c r="ECA19" s="172"/>
      <c r="ECB19" s="172"/>
      <c r="ECC19" s="172"/>
      <c r="ECD19" s="172"/>
      <c r="ECE19" s="172"/>
      <c r="ECF19" s="172"/>
      <c r="ECG19" s="172"/>
      <c r="ECH19" s="172"/>
      <c r="ECI19" s="172"/>
      <c r="ECJ19" s="172"/>
      <c r="ECK19" s="172"/>
      <c r="ECL19" s="172"/>
      <c r="ECM19" s="172"/>
      <c r="ECN19" s="172"/>
      <c r="ECO19" s="172"/>
      <c r="ECP19" s="172"/>
      <c r="ECQ19" s="172"/>
      <c r="ECR19" s="172"/>
      <c r="ECS19" s="172"/>
      <c r="ECT19" s="172"/>
      <c r="ECU19" s="172"/>
      <c r="ECV19" s="172"/>
      <c r="ECW19" s="172"/>
      <c r="ECX19" s="172"/>
      <c r="ECY19" s="172"/>
      <c r="ECZ19" s="172"/>
      <c r="EDA19" s="172"/>
      <c r="EDB19" s="172"/>
      <c r="EDC19" s="172"/>
      <c r="EDD19" s="172"/>
      <c r="EDE19" s="172"/>
      <c r="EDF19" s="172"/>
      <c r="EDG19" s="172"/>
      <c r="EDH19" s="172"/>
      <c r="EDI19" s="172"/>
      <c r="EDJ19" s="172"/>
      <c r="EDK19" s="172"/>
      <c r="EDL19" s="172"/>
      <c r="EDM19" s="172"/>
      <c r="EDN19" s="172"/>
      <c r="EDO19" s="172"/>
      <c r="EDP19" s="172"/>
      <c r="EDQ19" s="172"/>
      <c r="EDR19" s="172"/>
      <c r="EDS19" s="172"/>
      <c r="EDT19" s="172"/>
      <c r="EDU19" s="172"/>
      <c r="EDV19" s="172"/>
      <c r="EDW19" s="172"/>
      <c r="EDX19" s="172"/>
      <c r="EDY19" s="172"/>
      <c r="EDZ19" s="172"/>
      <c r="EEA19" s="172"/>
      <c r="EEB19" s="172"/>
      <c r="EEC19" s="172"/>
      <c r="EED19" s="172"/>
      <c r="EEE19" s="172"/>
      <c r="EEF19" s="172"/>
      <c r="EEG19" s="172"/>
      <c r="EEH19" s="172"/>
      <c r="EEI19" s="172"/>
      <c r="EEJ19" s="172"/>
      <c r="EEK19" s="172"/>
      <c r="EEL19" s="172"/>
      <c r="EEM19" s="172"/>
      <c r="EEN19" s="172"/>
      <c r="EEO19" s="172"/>
      <c r="EEP19" s="172"/>
      <c r="EEQ19" s="172"/>
      <c r="EER19" s="172"/>
      <c r="EES19" s="172"/>
      <c r="EET19" s="172"/>
      <c r="EEU19" s="172"/>
      <c r="EEV19" s="172"/>
      <c r="EEW19" s="172"/>
      <c r="EEX19" s="172"/>
      <c r="EEY19" s="172"/>
      <c r="EEZ19" s="172"/>
      <c r="EFA19" s="172"/>
      <c r="EFB19" s="172"/>
      <c r="EFC19" s="172"/>
      <c r="EFD19" s="172"/>
      <c r="EFE19" s="172"/>
      <c r="EFF19" s="172"/>
      <c r="EFG19" s="172"/>
      <c r="EFH19" s="172"/>
      <c r="EFI19" s="172"/>
      <c r="EFJ19" s="172"/>
      <c r="EFK19" s="172"/>
      <c r="EFL19" s="172"/>
      <c r="EFM19" s="172"/>
      <c r="EFN19" s="172"/>
      <c r="EFO19" s="172"/>
      <c r="EFP19" s="172"/>
      <c r="EFQ19" s="172"/>
      <c r="EFR19" s="172"/>
      <c r="EFS19" s="172"/>
      <c r="EFT19" s="172"/>
      <c r="EFU19" s="172"/>
      <c r="EFV19" s="172"/>
      <c r="EFW19" s="172"/>
      <c r="EFX19" s="172"/>
      <c r="EFY19" s="172"/>
      <c r="EFZ19" s="172"/>
      <c r="EGA19" s="172"/>
      <c r="EGB19" s="172"/>
      <c r="EGC19" s="172"/>
      <c r="EGD19" s="172"/>
      <c r="EGE19" s="172"/>
      <c r="EGF19" s="172"/>
      <c r="EGG19" s="172"/>
      <c r="EGH19" s="172"/>
      <c r="EGI19" s="172"/>
      <c r="EGJ19" s="172"/>
      <c r="EGK19" s="172"/>
      <c r="EGL19" s="172"/>
      <c r="EGM19" s="172"/>
      <c r="EGN19" s="172"/>
      <c r="EGO19" s="172"/>
      <c r="EGP19" s="172"/>
      <c r="EGQ19" s="172"/>
      <c r="EGR19" s="172"/>
      <c r="EGS19" s="172"/>
      <c r="EGT19" s="172"/>
      <c r="EGU19" s="172"/>
      <c r="EGV19" s="172"/>
      <c r="EGW19" s="172"/>
      <c r="EGX19" s="172"/>
      <c r="EGY19" s="172"/>
      <c r="EGZ19" s="172"/>
      <c r="EHA19" s="172"/>
      <c r="EHB19" s="172"/>
      <c r="EHC19" s="172"/>
      <c r="EHD19" s="172"/>
      <c r="EHE19" s="172"/>
      <c r="EHF19" s="172"/>
      <c r="EHG19" s="172"/>
      <c r="EHH19" s="172"/>
      <c r="EHI19" s="172"/>
      <c r="EHJ19" s="172"/>
      <c r="EHK19" s="172"/>
      <c r="EHL19" s="172"/>
      <c r="EHM19" s="172"/>
      <c r="EHN19" s="172"/>
      <c r="EHO19" s="172"/>
      <c r="EHP19" s="172"/>
      <c r="EHQ19" s="172"/>
      <c r="EHR19" s="172"/>
      <c r="EHS19" s="172"/>
      <c r="EHT19" s="172"/>
      <c r="EHU19" s="172"/>
      <c r="EHV19" s="172"/>
      <c r="EHW19" s="172"/>
      <c r="EHX19" s="172"/>
      <c r="EHY19" s="172"/>
      <c r="EHZ19" s="172"/>
      <c r="EIA19" s="172"/>
      <c r="EIB19" s="172"/>
      <c r="EIC19" s="172"/>
      <c r="EID19" s="172"/>
      <c r="EIE19" s="172"/>
      <c r="EIF19" s="172"/>
      <c r="EIG19" s="172"/>
      <c r="EIH19" s="172"/>
      <c r="EII19" s="172"/>
      <c r="EIJ19" s="172"/>
      <c r="EIK19" s="172"/>
      <c r="EIL19" s="172"/>
      <c r="EIM19" s="172"/>
      <c r="EIN19" s="172"/>
      <c r="EIO19" s="172"/>
      <c r="EIP19" s="172"/>
      <c r="EIQ19" s="172"/>
      <c r="EIR19" s="172"/>
      <c r="EIS19" s="172"/>
      <c r="EIT19" s="172"/>
      <c r="EIU19" s="172"/>
      <c r="EIV19" s="172"/>
      <c r="EIW19" s="172"/>
      <c r="EIX19" s="172"/>
      <c r="EIY19" s="172"/>
      <c r="EIZ19" s="172"/>
      <c r="EJA19" s="172"/>
      <c r="EJB19" s="172"/>
      <c r="EJC19" s="172"/>
      <c r="EJD19" s="172"/>
      <c r="EJE19" s="172"/>
      <c r="EJF19" s="172"/>
      <c r="EJG19" s="172"/>
      <c r="EJH19" s="172"/>
      <c r="EJI19" s="172"/>
      <c r="EJJ19" s="172"/>
      <c r="EJK19" s="172"/>
      <c r="EJL19" s="172"/>
      <c r="EJM19" s="172"/>
      <c r="EJN19" s="172"/>
      <c r="EJO19" s="172"/>
      <c r="EJP19" s="172"/>
      <c r="EJQ19" s="172"/>
      <c r="EJR19" s="172"/>
      <c r="EJS19" s="172"/>
      <c r="EJT19" s="172"/>
      <c r="EJU19" s="172"/>
      <c r="EJV19" s="172"/>
      <c r="EJW19" s="172"/>
      <c r="EJX19" s="172"/>
      <c r="EJY19" s="172"/>
      <c r="EJZ19" s="172"/>
      <c r="EKA19" s="172"/>
      <c r="EKB19" s="172"/>
      <c r="EKC19" s="172"/>
      <c r="EKD19" s="172"/>
      <c r="EKE19" s="172"/>
      <c r="EKF19" s="172"/>
      <c r="EKG19" s="172"/>
      <c r="EKH19" s="172"/>
      <c r="EKI19" s="172"/>
      <c r="EKJ19" s="172"/>
      <c r="EKK19" s="172"/>
      <c r="EKL19" s="172"/>
      <c r="EKM19" s="172"/>
      <c r="EKN19" s="172"/>
      <c r="EKO19" s="172"/>
      <c r="EKP19" s="172"/>
      <c r="EKQ19" s="172"/>
      <c r="EKR19" s="172"/>
      <c r="EKS19" s="172"/>
      <c r="EKT19" s="172"/>
      <c r="EKU19" s="172"/>
      <c r="EKV19" s="172"/>
      <c r="EKW19" s="172"/>
      <c r="EKX19" s="172"/>
      <c r="EKY19" s="172"/>
      <c r="EKZ19" s="172"/>
      <c r="ELA19" s="172"/>
      <c r="ELB19" s="172"/>
      <c r="ELC19" s="172"/>
      <c r="ELD19" s="172"/>
      <c r="ELE19" s="172"/>
      <c r="ELF19" s="172"/>
      <c r="ELG19" s="172"/>
      <c r="ELH19" s="172"/>
      <c r="ELI19" s="172"/>
      <c r="ELJ19" s="172"/>
      <c r="ELK19" s="172"/>
      <c r="ELL19" s="172"/>
      <c r="ELM19" s="172"/>
      <c r="ELN19" s="172"/>
      <c r="ELO19" s="172"/>
      <c r="ELP19" s="172"/>
      <c r="ELQ19" s="172"/>
      <c r="ELR19" s="172"/>
      <c r="ELS19" s="172"/>
      <c r="ELT19" s="172"/>
      <c r="ELU19" s="172"/>
      <c r="ELV19" s="172"/>
      <c r="ELW19" s="172"/>
      <c r="ELX19" s="172"/>
      <c r="ELY19" s="172"/>
      <c r="ELZ19" s="172"/>
      <c r="EMA19" s="172"/>
      <c r="EMB19" s="172"/>
      <c r="EMC19" s="172"/>
      <c r="EMD19" s="172"/>
      <c r="EME19" s="172"/>
      <c r="EMF19" s="172"/>
      <c r="EMG19" s="172"/>
      <c r="EMH19" s="172"/>
      <c r="EMI19" s="172"/>
      <c r="EMJ19" s="172"/>
      <c r="EMK19" s="172"/>
      <c r="EML19" s="172"/>
      <c r="EMM19" s="172"/>
      <c r="EMN19" s="172"/>
      <c r="EMO19" s="172"/>
      <c r="EMP19" s="172"/>
      <c r="EMQ19" s="172"/>
      <c r="EMR19" s="172"/>
      <c r="EMS19" s="172"/>
      <c r="EMT19" s="172"/>
      <c r="EMU19" s="172"/>
      <c r="EMV19" s="172"/>
      <c r="EMW19" s="172"/>
      <c r="EMX19" s="172"/>
      <c r="EMY19" s="172"/>
      <c r="EMZ19" s="172"/>
      <c r="ENA19" s="172"/>
      <c r="ENB19" s="172"/>
      <c r="ENC19" s="172"/>
      <c r="END19" s="172"/>
      <c r="ENE19" s="172"/>
      <c r="ENF19" s="172"/>
      <c r="ENG19" s="172"/>
      <c r="ENH19" s="172"/>
      <c r="ENI19" s="172"/>
      <c r="ENJ19" s="172"/>
      <c r="ENK19" s="172"/>
      <c r="ENL19" s="172"/>
      <c r="ENM19" s="172"/>
      <c r="ENN19" s="172"/>
      <c r="ENO19" s="172"/>
      <c r="ENP19" s="172"/>
      <c r="ENQ19" s="172"/>
      <c r="ENR19" s="172"/>
      <c r="ENS19" s="172"/>
      <c r="ENT19" s="172"/>
      <c r="ENU19" s="172"/>
      <c r="ENV19" s="172"/>
      <c r="ENW19" s="172"/>
      <c r="ENX19" s="172"/>
      <c r="ENY19" s="172"/>
      <c r="ENZ19" s="172"/>
      <c r="EOA19" s="172"/>
      <c r="EOB19" s="172"/>
      <c r="EOC19" s="172"/>
      <c r="EOD19" s="172"/>
      <c r="EOE19" s="172"/>
      <c r="EOF19" s="172"/>
      <c r="EOG19" s="172"/>
      <c r="EOH19" s="172"/>
      <c r="EOI19" s="172"/>
      <c r="EOJ19" s="172"/>
      <c r="EOK19" s="172"/>
      <c r="EOL19" s="172"/>
      <c r="EOM19" s="172"/>
      <c r="EON19" s="172"/>
      <c r="EOO19" s="172"/>
      <c r="EOP19" s="172"/>
      <c r="EOQ19" s="172"/>
      <c r="EOR19" s="172"/>
      <c r="EOS19" s="172"/>
      <c r="EOT19" s="172"/>
      <c r="EOU19" s="172"/>
      <c r="EOV19" s="172"/>
      <c r="EOW19" s="172"/>
      <c r="EOX19" s="172"/>
      <c r="EOY19" s="172"/>
      <c r="EOZ19" s="172"/>
      <c r="EPA19" s="172"/>
      <c r="EPB19" s="172"/>
      <c r="EPC19" s="172"/>
      <c r="EPD19" s="172"/>
      <c r="EPE19" s="172"/>
      <c r="EPF19" s="172"/>
      <c r="EPG19" s="172"/>
      <c r="EPH19" s="172"/>
      <c r="EPI19" s="172"/>
      <c r="EPJ19" s="172"/>
      <c r="EPK19" s="172"/>
      <c r="EPL19" s="172"/>
      <c r="EPM19" s="172"/>
      <c r="EPN19" s="172"/>
      <c r="EPO19" s="172"/>
      <c r="EPP19" s="172"/>
      <c r="EPQ19" s="172"/>
      <c r="EPR19" s="172"/>
      <c r="EPS19" s="172"/>
      <c r="EPT19" s="172"/>
      <c r="EPU19" s="172"/>
      <c r="EPV19" s="172"/>
      <c r="EPW19" s="172"/>
      <c r="EPX19" s="172"/>
      <c r="EPY19" s="172"/>
      <c r="EPZ19" s="172"/>
      <c r="EQA19" s="172"/>
      <c r="EQB19" s="172"/>
      <c r="EQC19" s="172"/>
      <c r="EQD19" s="172"/>
      <c r="EQE19" s="172"/>
      <c r="EQF19" s="172"/>
      <c r="EQG19" s="172"/>
      <c r="EQH19" s="172"/>
      <c r="EQI19" s="172"/>
      <c r="EQJ19" s="172"/>
      <c r="EQK19" s="172"/>
      <c r="EQL19" s="172"/>
      <c r="EQM19" s="172"/>
      <c r="EQN19" s="172"/>
      <c r="EQO19" s="172"/>
      <c r="EQP19" s="172"/>
      <c r="EQQ19" s="172"/>
      <c r="EQR19" s="172"/>
      <c r="EQS19" s="172"/>
      <c r="EQT19" s="172"/>
      <c r="EQU19" s="172"/>
      <c r="EQV19" s="172"/>
      <c r="EQW19" s="172"/>
      <c r="EQX19" s="172"/>
      <c r="EQY19" s="172"/>
      <c r="EQZ19" s="172"/>
      <c r="ERA19" s="172"/>
      <c r="ERB19" s="172"/>
      <c r="ERC19" s="172"/>
      <c r="ERD19" s="172"/>
      <c r="ERE19" s="172"/>
      <c r="ERF19" s="172"/>
      <c r="ERG19" s="172"/>
      <c r="ERH19" s="172"/>
      <c r="ERI19" s="172"/>
      <c r="ERJ19" s="172"/>
      <c r="ERK19" s="172"/>
      <c r="ERL19" s="172"/>
      <c r="ERM19" s="172"/>
      <c r="ERN19" s="172"/>
      <c r="ERO19" s="172"/>
      <c r="ERP19" s="172"/>
      <c r="ERQ19" s="172"/>
      <c r="ERR19" s="172"/>
      <c r="ERS19" s="172"/>
      <c r="ERT19" s="172"/>
      <c r="ERU19" s="172"/>
      <c r="ERV19" s="172"/>
      <c r="ERW19" s="172"/>
      <c r="ERX19" s="172"/>
      <c r="ERY19" s="172"/>
      <c r="ERZ19" s="172"/>
      <c r="ESA19" s="172"/>
      <c r="ESB19" s="172"/>
      <c r="ESC19" s="172"/>
      <c r="ESD19" s="172"/>
      <c r="ESE19" s="172"/>
      <c r="ESF19" s="172"/>
      <c r="ESG19" s="172"/>
      <c r="ESH19" s="172"/>
      <c r="ESI19" s="172"/>
      <c r="ESJ19" s="172"/>
      <c r="ESK19" s="172"/>
      <c r="ESL19" s="172"/>
      <c r="ESM19" s="172"/>
      <c r="ESN19" s="172"/>
      <c r="ESO19" s="172"/>
      <c r="ESP19" s="172"/>
      <c r="ESQ19" s="172"/>
      <c r="ESR19" s="172"/>
      <c r="ESS19" s="172"/>
      <c r="EST19" s="172"/>
      <c r="ESU19" s="172"/>
      <c r="ESV19" s="172"/>
      <c r="ESW19" s="172"/>
      <c r="ESX19" s="172"/>
      <c r="ESY19" s="172"/>
      <c r="ESZ19" s="172"/>
      <c r="ETA19" s="172"/>
      <c r="ETB19" s="172"/>
      <c r="ETC19" s="172"/>
      <c r="ETD19" s="172"/>
      <c r="ETE19" s="172"/>
      <c r="ETF19" s="172"/>
      <c r="ETG19" s="172"/>
      <c r="ETH19" s="172"/>
      <c r="ETI19" s="172"/>
      <c r="ETJ19" s="172"/>
      <c r="ETK19" s="172"/>
      <c r="ETL19" s="172"/>
      <c r="ETM19" s="172"/>
      <c r="ETN19" s="172"/>
      <c r="ETO19" s="172"/>
      <c r="ETP19" s="172"/>
      <c r="ETQ19" s="172"/>
      <c r="ETR19" s="172"/>
      <c r="ETS19" s="172"/>
      <c r="ETT19" s="172"/>
      <c r="ETU19" s="172"/>
      <c r="ETV19" s="172"/>
      <c r="ETW19" s="172"/>
      <c r="ETX19" s="172"/>
      <c r="ETY19" s="172"/>
      <c r="ETZ19" s="172"/>
      <c r="EUA19" s="172"/>
      <c r="EUB19" s="172"/>
      <c r="EUC19" s="172"/>
      <c r="EUD19" s="172"/>
      <c r="EUE19" s="172"/>
      <c r="EUF19" s="172"/>
      <c r="EUG19" s="172"/>
      <c r="EUH19" s="172"/>
      <c r="EUI19" s="172"/>
      <c r="EUJ19" s="172"/>
      <c r="EUK19" s="172"/>
      <c r="EUL19" s="172"/>
      <c r="EUM19" s="172"/>
      <c r="EUN19" s="172"/>
      <c r="EUO19" s="172"/>
      <c r="EUP19" s="172"/>
      <c r="EUQ19" s="172"/>
      <c r="EUR19" s="172"/>
      <c r="EUS19" s="172"/>
      <c r="EUT19" s="172"/>
      <c r="EUU19" s="172"/>
      <c r="EUV19" s="172"/>
      <c r="EUW19" s="172"/>
      <c r="EUX19" s="172"/>
      <c r="EUY19" s="172"/>
      <c r="EUZ19" s="172"/>
      <c r="EVA19" s="172"/>
      <c r="EVB19" s="172"/>
      <c r="EVC19" s="172"/>
      <c r="EVD19" s="172"/>
      <c r="EVE19" s="172"/>
      <c r="EVF19" s="172"/>
      <c r="EVG19" s="172"/>
      <c r="EVH19" s="172"/>
      <c r="EVI19" s="172"/>
      <c r="EVJ19" s="172"/>
      <c r="EVK19" s="172"/>
      <c r="EVL19" s="172"/>
      <c r="EVM19" s="172"/>
      <c r="EVN19" s="172"/>
      <c r="EVO19" s="172"/>
      <c r="EVP19" s="172"/>
      <c r="EVQ19" s="172"/>
      <c r="EVR19" s="172"/>
      <c r="EVS19" s="172"/>
      <c r="EVT19" s="172"/>
      <c r="EVU19" s="172"/>
      <c r="EVV19" s="172"/>
      <c r="EVW19" s="172"/>
      <c r="EVX19" s="172"/>
      <c r="EVY19" s="172"/>
      <c r="EVZ19" s="172"/>
      <c r="EWA19" s="172"/>
      <c r="EWB19" s="172"/>
      <c r="EWC19" s="172"/>
      <c r="EWD19" s="172"/>
      <c r="EWE19" s="172"/>
      <c r="EWF19" s="172"/>
      <c r="EWG19" s="172"/>
      <c r="EWH19" s="172"/>
      <c r="EWI19" s="172"/>
      <c r="EWJ19" s="172"/>
      <c r="EWK19" s="172"/>
      <c r="EWL19" s="172"/>
      <c r="EWM19" s="172"/>
      <c r="EWN19" s="172"/>
      <c r="EWO19" s="172"/>
      <c r="EWP19" s="172"/>
      <c r="EWQ19" s="172"/>
      <c r="EWR19" s="172"/>
      <c r="EWS19" s="172"/>
      <c r="EWT19" s="172"/>
      <c r="EWU19" s="172"/>
      <c r="EWV19" s="172"/>
      <c r="EWW19" s="172"/>
      <c r="EWX19" s="172"/>
      <c r="EWY19" s="172"/>
      <c r="EWZ19" s="172"/>
      <c r="EXA19" s="172"/>
      <c r="EXB19" s="172"/>
      <c r="EXC19" s="172"/>
      <c r="EXD19" s="172"/>
      <c r="EXE19" s="172"/>
      <c r="EXF19" s="172"/>
      <c r="EXG19" s="172"/>
      <c r="EXH19" s="172"/>
      <c r="EXI19" s="172"/>
      <c r="EXJ19" s="172"/>
      <c r="EXK19" s="172"/>
      <c r="EXL19" s="172"/>
      <c r="EXM19" s="172"/>
      <c r="EXN19" s="172"/>
      <c r="EXO19" s="172"/>
      <c r="EXP19" s="172"/>
      <c r="EXQ19" s="172"/>
      <c r="EXR19" s="172"/>
      <c r="EXS19" s="172"/>
      <c r="EXT19" s="172"/>
      <c r="EXU19" s="172"/>
      <c r="EXV19" s="172"/>
      <c r="EXW19" s="172"/>
      <c r="EXX19" s="172"/>
      <c r="EXY19" s="172"/>
      <c r="EXZ19" s="172"/>
      <c r="EYA19" s="172"/>
      <c r="EYB19" s="172"/>
      <c r="EYC19" s="172"/>
      <c r="EYD19" s="172"/>
      <c r="EYE19" s="172"/>
      <c r="EYF19" s="172"/>
      <c r="EYG19" s="172"/>
      <c r="EYH19" s="172"/>
      <c r="EYI19" s="172"/>
      <c r="EYJ19" s="172"/>
      <c r="EYK19" s="172"/>
      <c r="EYL19" s="172"/>
      <c r="EYM19" s="172"/>
      <c r="EYN19" s="172"/>
      <c r="EYO19" s="172"/>
      <c r="EYP19" s="172"/>
      <c r="EYQ19" s="172"/>
      <c r="EYR19" s="172"/>
      <c r="EYS19" s="172"/>
      <c r="EYT19" s="172"/>
      <c r="EYU19" s="172"/>
      <c r="EYV19" s="172"/>
      <c r="EYW19" s="172"/>
      <c r="EYX19" s="172"/>
      <c r="EYY19" s="172"/>
      <c r="EYZ19" s="172"/>
      <c r="EZA19" s="172"/>
      <c r="EZB19" s="172"/>
      <c r="EZC19" s="172"/>
      <c r="EZD19" s="172"/>
      <c r="EZE19" s="172"/>
      <c r="EZF19" s="172"/>
      <c r="EZG19" s="172"/>
      <c r="EZH19" s="172"/>
      <c r="EZI19" s="172"/>
      <c r="EZJ19" s="172"/>
      <c r="EZK19" s="172"/>
      <c r="EZL19" s="172"/>
      <c r="EZM19" s="172"/>
      <c r="EZN19" s="172"/>
      <c r="EZO19" s="172"/>
      <c r="EZP19" s="172"/>
      <c r="EZQ19" s="172"/>
      <c r="EZR19" s="172"/>
      <c r="EZS19" s="172"/>
      <c r="EZT19" s="172"/>
      <c r="EZU19" s="172"/>
      <c r="EZV19" s="172"/>
      <c r="EZW19" s="172"/>
      <c r="EZX19" s="172"/>
      <c r="EZY19" s="172"/>
      <c r="EZZ19" s="172"/>
      <c r="FAA19" s="172"/>
      <c r="FAB19" s="172"/>
      <c r="FAC19" s="172"/>
      <c r="FAD19" s="172"/>
      <c r="FAE19" s="172"/>
      <c r="FAF19" s="172"/>
      <c r="FAG19" s="172"/>
      <c r="FAH19" s="172"/>
      <c r="FAI19" s="172"/>
      <c r="FAJ19" s="172"/>
      <c r="FAK19" s="172"/>
      <c r="FAL19" s="172"/>
      <c r="FAM19" s="172"/>
      <c r="FAN19" s="172"/>
      <c r="FAO19" s="172"/>
      <c r="FAP19" s="172"/>
      <c r="FAQ19" s="172"/>
      <c r="FAR19" s="172"/>
      <c r="FAS19" s="172"/>
      <c r="FAT19" s="172"/>
      <c r="FAU19" s="172"/>
      <c r="FAV19" s="172"/>
      <c r="FAW19" s="172"/>
      <c r="FAX19" s="172"/>
      <c r="FAY19" s="172"/>
      <c r="FAZ19" s="172"/>
      <c r="FBA19" s="172"/>
      <c r="FBB19" s="172"/>
      <c r="FBC19" s="172"/>
      <c r="FBD19" s="172"/>
      <c r="FBE19" s="172"/>
      <c r="FBF19" s="172"/>
      <c r="FBG19" s="172"/>
      <c r="FBH19" s="172"/>
      <c r="FBI19" s="172"/>
      <c r="FBJ19" s="172"/>
      <c r="FBK19" s="172"/>
      <c r="FBL19" s="172"/>
      <c r="FBM19" s="172"/>
      <c r="FBN19" s="172"/>
      <c r="FBO19" s="172"/>
      <c r="FBP19" s="172"/>
      <c r="FBQ19" s="172"/>
      <c r="FBR19" s="172"/>
      <c r="FBS19" s="172"/>
      <c r="FBT19" s="172"/>
      <c r="FBU19" s="172"/>
      <c r="FBV19" s="172"/>
      <c r="FBW19" s="172"/>
      <c r="FBX19" s="172"/>
      <c r="FBY19" s="172"/>
      <c r="FBZ19" s="172"/>
      <c r="FCA19" s="172"/>
      <c r="FCB19" s="172"/>
      <c r="FCC19" s="172"/>
      <c r="FCD19" s="172"/>
      <c r="FCE19" s="172"/>
      <c r="FCF19" s="172"/>
      <c r="FCG19" s="172"/>
      <c r="FCH19" s="172"/>
      <c r="FCI19" s="172"/>
      <c r="FCJ19" s="172"/>
      <c r="FCK19" s="172"/>
      <c r="FCL19" s="172"/>
      <c r="FCM19" s="172"/>
      <c r="FCN19" s="172"/>
      <c r="FCO19" s="172"/>
      <c r="FCP19" s="172"/>
      <c r="FCQ19" s="172"/>
      <c r="FCR19" s="172"/>
      <c r="FCS19" s="172"/>
      <c r="FCT19" s="172"/>
      <c r="FCU19" s="172"/>
      <c r="FCV19" s="172"/>
      <c r="FCW19" s="172"/>
      <c r="FCX19" s="172"/>
      <c r="FCY19" s="172"/>
      <c r="FCZ19" s="172"/>
      <c r="FDA19" s="172"/>
      <c r="FDB19" s="172"/>
      <c r="FDC19" s="172"/>
      <c r="FDD19" s="172"/>
      <c r="FDE19" s="172"/>
      <c r="FDF19" s="172"/>
      <c r="FDG19" s="172"/>
      <c r="FDH19" s="172"/>
      <c r="FDI19" s="172"/>
      <c r="FDJ19" s="172"/>
      <c r="FDK19" s="172"/>
      <c r="FDL19" s="172"/>
      <c r="FDM19" s="172"/>
      <c r="FDN19" s="172"/>
      <c r="FDO19" s="172"/>
      <c r="FDP19" s="172"/>
      <c r="FDQ19" s="172"/>
      <c r="FDR19" s="172"/>
      <c r="FDS19" s="172"/>
      <c r="FDT19" s="172"/>
      <c r="FDU19" s="172"/>
      <c r="FDV19" s="172"/>
      <c r="FDW19" s="172"/>
      <c r="FDX19" s="172"/>
      <c r="FDY19" s="172"/>
      <c r="FDZ19" s="172"/>
      <c r="FEA19" s="172"/>
      <c r="FEB19" s="172"/>
      <c r="FEC19" s="172"/>
      <c r="FED19" s="172"/>
      <c r="FEE19" s="172"/>
      <c r="FEF19" s="172"/>
      <c r="FEG19" s="172"/>
      <c r="FEH19" s="172"/>
      <c r="FEI19" s="172"/>
      <c r="FEJ19" s="172"/>
      <c r="FEK19" s="172"/>
      <c r="FEL19" s="172"/>
      <c r="FEM19" s="172"/>
      <c r="FEN19" s="172"/>
      <c r="FEO19" s="172"/>
      <c r="FEP19" s="172"/>
      <c r="FEQ19" s="172"/>
      <c r="FER19" s="172"/>
      <c r="FES19" s="172"/>
      <c r="FET19" s="172"/>
      <c r="FEU19" s="172"/>
      <c r="FEV19" s="172"/>
      <c r="FEW19" s="172"/>
      <c r="FEX19" s="172"/>
      <c r="FEY19" s="172"/>
      <c r="FEZ19" s="172"/>
      <c r="FFA19" s="172"/>
      <c r="FFB19" s="172"/>
      <c r="FFC19" s="172"/>
      <c r="FFD19" s="172"/>
      <c r="FFE19" s="172"/>
      <c r="FFF19" s="172"/>
      <c r="FFG19" s="172"/>
      <c r="FFH19" s="172"/>
      <c r="FFI19" s="172"/>
      <c r="FFJ19" s="172"/>
      <c r="FFK19" s="172"/>
      <c r="FFL19" s="172"/>
      <c r="FFM19" s="172"/>
      <c r="FFN19" s="172"/>
      <c r="FFO19" s="172"/>
      <c r="FFP19" s="172"/>
      <c r="FFQ19" s="172"/>
      <c r="FFR19" s="172"/>
      <c r="FFS19" s="172"/>
      <c r="FFT19" s="172"/>
      <c r="FFU19" s="172"/>
      <c r="FFV19" s="172"/>
      <c r="FFW19" s="172"/>
      <c r="FFX19" s="172"/>
      <c r="FFY19" s="172"/>
      <c r="FFZ19" s="172"/>
      <c r="FGA19" s="172"/>
      <c r="FGB19" s="172"/>
      <c r="FGC19" s="172"/>
      <c r="FGD19" s="172"/>
      <c r="FGE19" s="172"/>
      <c r="FGF19" s="172"/>
      <c r="FGG19" s="172"/>
      <c r="FGH19" s="172"/>
      <c r="FGI19" s="172"/>
      <c r="FGJ19" s="172"/>
      <c r="FGK19" s="172"/>
      <c r="FGL19" s="172"/>
      <c r="FGM19" s="172"/>
      <c r="FGN19" s="172"/>
      <c r="FGO19" s="172"/>
      <c r="FGP19" s="172"/>
      <c r="FGQ19" s="172"/>
      <c r="FGR19" s="172"/>
      <c r="FGS19" s="172"/>
      <c r="FGT19" s="172"/>
      <c r="FGU19" s="172"/>
      <c r="FGV19" s="172"/>
      <c r="FGW19" s="172"/>
      <c r="FGX19" s="172"/>
      <c r="FGY19" s="172"/>
      <c r="FGZ19" s="172"/>
      <c r="FHA19" s="172"/>
      <c r="FHB19" s="172"/>
      <c r="FHC19" s="172"/>
      <c r="FHD19" s="172"/>
      <c r="FHE19" s="172"/>
      <c r="FHF19" s="172"/>
      <c r="FHG19" s="172"/>
      <c r="FHH19" s="172"/>
      <c r="FHI19" s="172"/>
      <c r="FHJ19" s="172"/>
      <c r="FHK19" s="172"/>
      <c r="FHL19" s="172"/>
      <c r="FHM19" s="172"/>
      <c r="FHN19" s="172"/>
      <c r="FHO19" s="172"/>
      <c r="FHP19" s="172"/>
      <c r="FHQ19" s="172"/>
      <c r="FHR19" s="172"/>
      <c r="FHS19" s="172"/>
      <c r="FHT19" s="172"/>
      <c r="FHU19" s="172"/>
      <c r="FHV19" s="172"/>
      <c r="FHW19" s="172"/>
      <c r="FHX19" s="172"/>
      <c r="FHY19" s="172"/>
      <c r="FHZ19" s="172"/>
      <c r="FIA19" s="172"/>
      <c r="FIB19" s="172"/>
      <c r="FIC19" s="172"/>
      <c r="FID19" s="172"/>
      <c r="FIE19" s="172"/>
      <c r="FIF19" s="172"/>
      <c r="FIG19" s="172"/>
      <c r="FIH19" s="172"/>
      <c r="FII19" s="172"/>
      <c r="FIJ19" s="172"/>
      <c r="FIK19" s="172"/>
      <c r="FIL19" s="172"/>
      <c r="FIM19" s="172"/>
      <c r="FIN19" s="172"/>
      <c r="FIO19" s="172"/>
      <c r="FIP19" s="172"/>
      <c r="FIQ19" s="172"/>
      <c r="FIR19" s="172"/>
      <c r="FIS19" s="172"/>
      <c r="FIT19" s="172"/>
      <c r="FIU19" s="172"/>
      <c r="FIV19" s="172"/>
      <c r="FIW19" s="172"/>
      <c r="FIX19" s="172"/>
      <c r="FIY19" s="172"/>
      <c r="FIZ19" s="172"/>
      <c r="FJA19" s="172"/>
      <c r="FJB19" s="172"/>
      <c r="FJC19" s="172"/>
      <c r="FJD19" s="172"/>
      <c r="FJE19" s="172"/>
      <c r="FJF19" s="172"/>
      <c r="FJG19" s="172"/>
      <c r="FJH19" s="172"/>
      <c r="FJI19" s="172"/>
      <c r="FJJ19" s="172"/>
      <c r="FJK19" s="172"/>
      <c r="FJL19" s="172"/>
      <c r="FJM19" s="172"/>
      <c r="FJN19" s="172"/>
      <c r="FJO19" s="172"/>
      <c r="FJP19" s="172"/>
      <c r="FJQ19" s="172"/>
      <c r="FJR19" s="172"/>
      <c r="FJS19" s="172"/>
      <c r="FJT19" s="172"/>
      <c r="FJU19" s="172"/>
      <c r="FJV19" s="172"/>
      <c r="FJW19" s="172"/>
      <c r="FJX19" s="172"/>
      <c r="FJY19" s="172"/>
      <c r="FJZ19" s="172"/>
      <c r="FKA19" s="172"/>
      <c r="FKB19" s="172"/>
      <c r="FKC19" s="172"/>
      <c r="FKD19" s="172"/>
      <c r="FKE19" s="172"/>
      <c r="FKF19" s="172"/>
      <c r="FKG19" s="172"/>
      <c r="FKH19" s="172"/>
      <c r="FKI19" s="172"/>
      <c r="FKJ19" s="172"/>
      <c r="FKK19" s="172"/>
      <c r="FKL19" s="172"/>
      <c r="FKM19" s="172"/>
      <c r="FKN19" s="172"/>
      <c r="FKO19" s="172"/>
      <c r="FKP19" s="172"/>
      <c r="FKQ19" s="172"/>
      <c r="FKR19" s="172"/>
      <c r="FKS19" s="172"/>
      <c r="FKT19" s="172"/>
      <c r="FKU19" s="172"/>
      <c r="FKV19" s="172"/>
      <c r="FKW19" s="172"/>
      <c r="FKX19" s="172"/>
      <c r="FKY19" s="172"/>
      <c r="FKZ19" s="172"/>
      <c r="FLA19" s="172"/>
      <c r="FLB19" s="172"/>
      <c r="FLC19" s="172"/>
      <c r="FLD19" s="172"/>
      <c r="FLE19" s="172"/>
      <c r="FLF19" s="172"/>
      <c r="FLG19" s="172"/>
      <c r="FLH19" s="172"/>
      <c r="FLI19" s="172"/>
      <c r="FLJ19" s="172"/>
      <c r="FLK19" s="172"/>
      <c r="FLL19" s="172"/>
      <c r="FLM19" s="172"/>
      <c r="FLN19" s="172"/>
      <c r="FLO19" s="172"/>
      <c r="FLP19" s="172"/>
      <c r="FLQ19" s="172"/>
      <c r="FLR19" s="172"/>
      <c r="FLS19" s="172"/>
      <c r="FLT19" s="172"/>
      <c r="FLU19" s="172"/>
      <c r="FLV19" s="172"/>
      <c r="FLW19" s="172"/>
      <c r="FLX19" s="172"/>
      <c r="FLY19" s="172"/>
      <c r="FLZ19" s="172"/>
      <c r="FMA19" s="172"/>
      <c r="FMB19" s="172"/>
      <c r="FMC19" s="172"/>
      <c r="FMD19" s="172"/>
      <c r="FME19" s="172"/>
      <c r="FMF19" s="172"/>
      <c r="FMG19" s="172"/>
      <c r="FMH19" s="172"/>
      <c r="FMI19" s="172"/>
      <c r="FMJ19" s="172"/>
      <c r="FMK19" s="172"/>
      <c r="FML19" s="172"/>
      <c r="FMM19" s="172"/>
      <c r="FMN19" s="172"/>
      <c r="FMO19" s="172"/>
      <c r="FMP19" s="172"/>
      <c r="FMQ19" s="172"/>
      <c r="FMR19" s="172"/>
      <c r="FMS19" s="172"/>
      <c r="FMT19" s="172"/>
      <c r="FMU19" s="172"/>
      <c r="FMV19" s="172"/>
      <c r="FMW19" s="172"/>
      <c r="FMX19" s="172"/>
      <c r="FMY19" s="172"/>
      <c r="FMZ19" s="172"/>
      <c r="FNA19" s="172"/>
      <c r="FNB19" s="172"/>
      <c r="FNC19" s="172"/>
      <c r="FND19" s="172"/>
      <c r="FNE19" s="172"/>
      <c r="FNF19" s="172"/>
      <c r="FNG19" s="172"/>
      <c r="FNH19" s="172"/>
      <c r="FNI19" s="172"/>
      <c r="FNJ19" s="172"/>
      <c r="FNK19" s="172"/>
      <c r="FNL19" s="172"/>
      <c r="FNM19" s="172"/>
      <c r="FNN19" s="172"/>
      <c r="FNO19" s="172"/>
      <c r="FNP19" s="172"/>
      <c r="FNQ19" s="172"/>
      <c r="FNR19" s="172"/>
      <c r="FNS19" s="172"/>
      <c r="FNT19" s="172"/>
      <c r="FNU19" s="172"/>
      <c r="FNV19" s="172"/>
      <c r="FNW19" s="172"/>
      <c r="FNX19" s="172"/>
      <c r="FNY19" s="172"/>
      <c r="FNZ19" s="172"/>
      <c r="FOA19" s="172"/>
      <c r="FOB19" s="172"/>
      <c r="FOC19" s="172"/>
      <c r="FOD19" s="172"/>
      <c r="FOE19" s="172"/>
      <c r="FOF19" s="172"/>
      <c r="FOG19" s="172"/>
      <c r="FOH19" s="172"/>
      <c r="FOI19" s="172"/>
      <c r="FOJ19" s="172"/>
      <c r="FOK19" s="172"/>
      <c r="FOL19" s="172"/>
      <c r="FOM19" s="172"/>
      <c r="FON19" s="172"/>
      <c r="FOO19" s="172"/>
      <c r="FOP19" s="172"/>
      <c r="FOQ19" s="172"/>
      <c r="FOR19" s="172"/>
      <c r="FOS19" s="172"/>
      <c r="FOT19" s="172"/>
      <c r="FOU19" s="172"/>
      <c r="FOV19" s="172"/>
      <c r="FOW19" s="172"/>
      <c r="FOX19" s="172"/>
      <c r="FOY19" s="172"/>
      <c r="FOZ19" s="172"/>
      <c r="FPA19" s="172"/>
      <c r="FPB19" s="172"/>
      <c r="FPC19" s="172"/>
      <c r="FPD19" s="172"/>
      <c r="FPE19" s="172"/>
      <c r="FPF19" s="172"/>
      <c r="FPG19" s="172"/>
      <c r="FPH19" s="172"/>
      <c r="FPI19" s="172"/>
      <c r="FPJ19" s="172"/>
      <c r="FPK19" s="172"/>
      <c r="FPL19" s="172"/>
      <c r="FPM19" s="172"/>
      <c r="FPN19" s="172"/>
      <c r="FPO19" s="172"/>
      <c r="FPP19" s="172"/>
      <c r="FPQ19" s="172"/>
      <c r="FPR19" s="172"/>
      <c r="FPS19" s="172"/>
      <c r="FPT19" s="172"/>
      <c r="FPU19" s="172"/>
      <c r="FPV19" s="172"/>
      <c r="FPW19" s="172"/>
      <c r="FPX19" s="172"/>
      <c r="FPY19" s="172"/>
      <c r="FPZ19" s="172"/>
      <c r="FQA19" s="172"/>
      <c r="FQB19" s="172"/>
      <c r="FQC19" s="172"/>
      <c r="FQD19" s="172"/>
      <c r="FQE19" s="172"/>
      <c r="FQF19" s="172"/>
      <c r="FQG19" s="172"/>
      <c r="FQH19" s="172"/>
      <c r="FQI19" s="172"/>
      <c r="FQJ19" s="172"/>
      <c r="FQK19" s="172"/>
      <c r="FQL19" s="172"/>
      <c r="FQM19" s="172"/>
      <c r="FQN19" s="172"/>
      <c r="FQO19" s="172"/>
      <c r="FQP19" s="172"/>
      <c r="FQQ19" s="172"/>
      <c r="FQR19" s="172"/>
      <c r="FQS19" s="172"/>
      <c r="FQT19" s="172"/>
      <c r="FQU19" s="172"/>
      <c r="FQV19" s="172"/>
      <c r="FQW19" s="172"/>
      <c r="FQX19" s="172"/>
      <c r="FQY19" s="172"/>
      <c r="FQZ19" s="172"/>
      <c r="FRA19" s="172"/>
      <c r="FRB19" s="172"/>
      <c r="FRC19" s="172"/>
      <c r="FRD19" s="172"/>
      <c r="FRE19" s="172"/>
      <c r="FRF19" s="172"/>
      <c r="FRG19" s="172"/>
      <c r="FRH19" s="172"/>
      <c r="FRI19" s="172"/>
      <c r="FRJ19" s="172"/>
      <c r="FRK19" s="172"/>
      <c r="FRL19" s="172"/>
      <c r="FRM19" s="172"/>
      <c r="FRN19" s="172"/>
      <c r="FRO19" s="172"/>
      <c r="FRP19" s="172"/>
      <c r="FRQ19" s="172"/>
      <c r="FRR19" s="172"/>
      <c r="FRS19" s="172"/>
      <c r="FRT19" s="172"/>
      <c r="FRU19" s="172"/>
      <c r="FRV19" s="172"/>
      <c r="FRW19" s="172"/>
      <c r="FRX19" s="172"/>
      <c r="FRY19" s="172"/>
      <c r="FRZ19" s="172"/>
      <c r="FSA19" s="172"/>
      <c r="FSB19" s="172"/>
      <c r="FSC19" s="172"/>
      <c r="FSD19" s="172"/>
      <c r="FSE19" s="172"/>
      <c r="FSF19" s="172"/>
      <c r="FSG19" s="172"/>
      <c r="FSH19" s="172"/>
      <c r="FSI19" s="172"/>
      <c r="FSJ19" s="172"/>
      <c r="FSK19" s="172"/>
      <c r="FSL19" s="172"/>
      <c r="FSM19" s="172"/>
      <c r="FSN19" s="172"/>
      <c r="FSO19" s="172"/>
      <c r="FSP19" s="172"/>
      <c r="FSQ19" s="172"/>
      <c r="FSR19" s="172"/>
      <c r="FSS19" s="172"/>
      <c r="FST19" s="172"/>
      <c r="FSU19" s="172"/>
      <c r="FSV19" s="172"/>
      <c r="FSW19" s="172"/>
      <c r="FSX19" s="172"/>
      <c r="FSY19" s="172"/>
      <c r="FSZ19" s="172"/>
      <c r="FTA19" s="172"/>
      <c r="FTB19" s="172"/>
      <c r="FTC19" s="172"/>
      <c r="FTD19" s="172"/>
      <c r="FTE19" s="172"/>
      <c r="FTF19" s="172"/>
      <c r="FTG19" s="172"/>
      <c r="FTH19" s="172"/>
      <c r="FTI19" s="172"/>
      <c r="FTJ19" s="172"/>
      <c r="FTK19" s="172"/>
      <c r="FTL19" s="172"/>
      <c r="FTM19" s="172"/>
      <c r="FTN19" s="172"/>
      <c r="FTO19" s="172"/>
      <c r="FTP19" s="172"/>
      <c r="FTQ19" s="172"/>
      <c r="FTR19" s="172"/>
      <c r="FTS19" s="172"/>
      <c r="FTT19" s="172"/>
      <c r="FTU19" s="172"/>
      <c r="FTV19" s="172"/>
      <c r="FTW19" s="172"/>
      <c r="FTX19" s="172"/>
      <c r="FTY19" s="172"/>
      <c r="FTZ19" s="172"/>
      <c r="FUA19" s="172"/>
      <c r="FUB19" s="172"/>
      <c r="FUC19" s="172"/>
      <c r="FUD19" s="172"/>
      <c r="FUE19" s="172"/>
      <c r="FUF19" s="172"/>
      <c r="FUG19" s="172"/>
      <c r="FUH19" s="172"/>
      <c r="FUI19" s="172"/>
      <c r="FUJ19" s="172"/>
      <c r="FUK19" s="172"/>
      <c r="FUL19" s="172"/>
      <c r="FUM19" s="172"/>
      <c r="FUN19" s="172"/>
      <c r="FUO19" s="172"/>
      <c r="FUP19" s="172"/>
      <c r="FUQ19" s="172"/>
      <c r="FUR19" s="172"/>
      <c r="FUS19" s="172"/>
      <c r="FUT19" s="172"/>
      <c r="FUU19" s="172"/>
      <c r="FUV19" s="172"/>
      <c r="FUW19" s="172"/>
      <c r="FUX19" s="172"/>
      <c r="FUY19" s="172"/>
      <c r="FUZ19" s="172"/>
      <c r="FVA19" s="172"/>
      <c r="FVB19" s="172"/>
      <c r="FVC19" s="172"/>
      <c r="FVD19" s="172"/>
      <c r="FVE19" s="172"/>
      <c r="FVF19" s="172"/>
      <c r="FVG19" s="172"/>
      <c r="FVH19" s="172"/>
      <c r="FVI19" s="172"/>
      <c r="FVJ19" s="172"/>
      <c r="FVK19" s="172"/>
      <c r="FVL19" s="172"/>
      <c r="FVM19" s="172"/>
      <c r="FVN19" s="172"/>
      <c r="FVO19" s="172"/>
      <c r="FVP19" s="172"/>
      <c r="FVQ19" s="172"/>
      <c r="FVR19" s="172"/>
      <c r="FVS19" s="172"/>
      <c r="FVT19" s="172"/>
      <c r="FVU19" s="172"/>
      <c r="FVV19" s="172"/>
      <c r="FVW19" s="172"/>
      <c r="FVX19" s="172"/>
      <c r="FVY19" s="172"/>
      <c r="FVZ19" s="172"/>
      <c r="FWA19" s="172"/>
      <c r="FWB19" s="172"/>
      <c r="FWC19" s="172"/>
      <c r="FWD19" s="172"/>
      <c r="FWE19" s="172"/>
      <c r="FWF19" s="172"/>
      <c r="FWG19" s="172"/>
      <c r="FWH19" s="172"/>
      <c r="FWI19" s="172"/>
      <c r="FWJ19" s="172"/>
      <c r="FWK19" s="172"/>
      <c r="FWL19" s="172"/>
      <c r="FWM19" s="172"/>
      <c r="FWN19" s="172"/>
      <c r="FWO19" s="172"/>
      <c r="FWP19" s="172"/>
      <c r="FWQ19" s="172"/>
      <c r="FWR19" s="172"/>
      <c r="FWS19" s="172"/>
      <c r="FWT19" s="172"/>
      <c r="FWU19" s="172"/>
      <c r="FWV19" s="172"/>
      <c r="FWW19" s="172"/>
      <c r="FWX19" s="172"/>
      <c r="FWY19" s="172"/>
      <c r="FWZ19" s="172"/>
      <c r="FXA19" s="172"/>
      <c r="FXB19" s="172"/>
      <c r="FXC19" s="172"/>
      <c r="FXD19" s="172"/>
      <c r="FXE19" s="172"/>
      <c r="FXF19" s="172"/>
      <c r="FXG19" s="172"/>
      <c r="FXH19" s="172"/>
      <c r="FXI19" s="172"/>
      <c r="FXJ19" s="172"/>
      <c r="FXK19" s="172"/>
      <c r="FXL19" s="172"/>
      <c r="FXM19" s="172"/>
      <c r="FXN19" s="172"/>
      <c r="FXO19" s="172"/>
      <c r="FXP19" s="172"/>
      <c r="FXQ19" s="172"/>
      <c r="FXR19" s="172"/>
      <c r="FXS19" s="172"/>
      <c r="FXT19" s="172"/>
      <c r="FXU19" s="172"/>
      <c r="FXV19" s="172"/>
      <c r="FXW19" s="172"/>
      <c r="FXX19" s="172"/>
      <c r="FXY19" s="172"/>
      <c r="FXZ19" s="172"/>
      <c r="FYA19" s="172"/>
      <c r="FYB19" s="172"/>
      <c r="FYC19" s="172"/>
      <c r="FYD19" s="172"/>
      <c r="FYE19" s="172"/>
      <c r="FYF19" s="172"/>
      <c r="FYG19" s="172"/>
      <c r="FYH19" s="172"/>
      <c r="FYI19" s="172"/>
      <c r="FYJ19" s="172"/>
      <c r="FYK19" s="172"/>
      <c r="FYL19" s="172"/>
      <c r="FYM19" s="172"/>
      <c r="FYN19" s="172"/>
      <c r="FYO19" s="172"/>
      <c r="FYP19" s="172"/>
      <c r="FYQ19" s="172"/>
      <c r="FYR19" s="172"/>
      <c r="FYS19" s="172"/>
      <c r="FYT19" s="172"/>
      <c r="FYU19" s="172"/>
      <c r="FYV19" s="172"/>
      <c r="FYW19" s="172"/>
      <c r="FYX19" s="172"/>
      <c r="FYY19" s="172"/>
      <c r="FYZ19" s="172"/>
      <c r="FZA19" s="172"/>
      <c r="FZB19" s="172"/>
      <c r="FZC19" s="172"/>
      <c r="FZD19" s="172"/>
      <c r="FZE19" s="172"/>
      <c r="FZF19" s="172"/>
      <c r="FZG19" s="172"/>
      <c r="FZH19" s="172"/>
      <c r="FZI19" s="172"/>
      <c r="FZJ19" s="172"/>
      <c r="FZK19" s="172"/>
      <c r="FZL19" s="172"/>
      <c r="FZM19" s="172"/>
      <c r="FZN19" s="172"/>
      <c r="FZO19" s="172"/>
      <c r="FZP19" s="172"/>
      <c r="FZQ19" s="172"/>
      <c r="FZR19" s="172"/>
      <c r="FZS19" s="172"/>
      <c r="FZT19" s="172"/>
      <c r="FZU19" s="172"/>
      <c r="FZV19" s="172"/>
      <c r="FZW19" s="172"/>
      <c r="FZX19" s="172"/>
      <c r="FZY19" s="172"/>
      <c r="FZZ19" s="172"/>
      <c r="GAA19" s="172"/>
      <c r="GAB19" s="172"/>
      <c r="GAC19" s="172"/>
      <c r="GAD19" s="172"/>
      <c r="GAE19" s="172"/>
      <c r="GAF19" s="172"/>
      <c r="GAG19" s="172"/>
      <c r="GAH19" s="172"/>
      <c r="GAI19" s="172"/>
      <c r="GAJ19" s="172"/>
      <c r="GAK19" s="172"/>
      <c r="GAL19" s="172"/>
      <c r="GAM19" s="172"/>
      <c r="GAN19" s="172"/>
      <c r="GAO19" s="172"/>
      <c r="GAP19" s="172"/>
      <c r="GAQ19" s="172"/>
      <c r="GAR19" s="172"/>
      <c r="GAS19" s="172"/>
      <c r="GAT19" s="172"/>
      <c r="GAU19" s="172"/>
      <c r="GAV19" s="172"/>
      <c r="GAW19" s="172"/>
      <c r="GAX19" s="172"/>
      <c r="GAY19" s="172"/>
      <c r="GAZ19" s="172"/>
      <c r="GBA19" s="172"/>
      <c r="GBB19" s="172"/>
      <c r="GBC19" s="172"/>
      <c r="GBD19" s="172"/>
      <c r="GBE19" s="172"/>
      <c r="GBF19" s="172"/>
      <c r="GBG19" s="172"/>
      <c r="GBH19" s="172"/>
      <c r="GBI19" s="172"/>
      <c r="GBJ19" s="172"/>
      <c r="GBK19" s="172"/>
      <c r="GBL19" s="172"/>
      <c r="GBM19" s="172"/>
      <c r="GBN19" s="172"/>
      <c r="GBO19" s="172"/>
      <c r="GBP19" s="172"/>
      <c r="GBQ19" s="172"/>
      <c r="GBR19" s="172"/>
      <c r="GBS19" s="172"/>
      <c r="GBT19" s="172"/>
      <c r="GBU19" s="172"/>
      <c r="GBV19" s="172"/>
      <c r="GBW19" s="172"/>
      <c r="GBX19" s="172"/>
      <c r="GBY19" s="172"/>
      <c r="GBZ19" s="172"/>
      <c r="GCA19" s="172"/>
      <c r="GCB19" s="172"/>
      <c r="GCC19" s="172"/>
      <c r="GCD19" s="172"/>
      <c r="GCE19" s="172"/>
      <c r="GCF19" s="172"/>
      <c r="GCG19" s="172"/>
      <c r="GCH19" s="172"/>
      <c r="GCI19" s="172"/>
      <c r="GCJ19" s="172"/>
      <c r="GCK19" s="172"/>
      <c r="GCL19" s="172"/>
      <c r="GCM19" s="172"/>
      <c r="GCN19" s="172"/>
      <c r="GCO19" s="172"/>
      <c r="GCP19" s="172"/>
      <c r="GCQ19" s="172"/>
      <c r="GCR19" s="172"/>
      <c r="GCS19" s="172"/>
      <c r="GCT19" s="172"/>
      <c r="GCU19" s="172"/>
      <c r="GCV19" s="172"/>
      <c r="GCW19" s="172"/>
      <c r="GCX19" s="172"/>
      <c r="GCY19" s="172"/>
      <c r="GCZ19" s="172"/>
      <c r="GDA19" s="172"/>
      <c r="GDB19" s="172"/>
      <c r="GDC19" s="172"/>
      <c r="GDD19" s="172"/>
      <c r="GDE19" s="172"/>
      <c r="GDF19" s="172"/>
      <c r="GDG19" s="172"/>
      <c r="GDH19" s="172"/>
      <c r="GDI19" s="172"/>
      <c r="GDJ19" s="172"/>
      <c r="GDK19" s="172"/>
      <c r="GDL19" s="172"/>
      <c r="GDM19" s="172"/>
      <c r="GDN19" s="172"/>
      <c r="GDO19" s="172"/>
      <c r="GDP19" s="172"/>
      <c r="GDQ19" s="172"/>
      <c r="GDR19" s="172"/>
      <c r="GDS19" s="172"/>
      <c r="GDT19" s="172"/>
      <c r="GDU19" s="172"/>
      <c r="GDV19" s="172"/>
      <c r="GDW19" s="172"/>
      <c r="GDX19" s="172"/>
      <c r="GDY19" s="172"/>
      <c r="GDZ19" s="172"/>
      <c r="GEA19" s="172"/>
      <c r="GEB19" s="172"/>
      <c r="GEC19" s="172"/>
      <c r="GED19" s="172"/>
      <c r="GEE19" s="172"/>
      <c r="GEF19" s="172"/>
      <c r="GEG19" s="172"/>
      <c r="GEH19" s="172"/>
      <c r="GEI19" s="172"/>
      <c r="GEJ19" s="172"/>
      <c r="GEK19" s="172"/>
      <c r="GEL19" s="172"/>
      <c r="GEM19" s="172"/>
      <c r="GEN19" s="172"/>
      <c r="GEO19" s="172"/>
      <c r="GEP19" s="172"/>
      <c r="GEQ19" s="172"/>
      <c r="GER19" s="172"/>
      <c r="GES19" s="172"/>
      <c r="GET19" s="172"/>
      <c r="GEU19" s="172"/>
      <c r="GEV19" s="172"/>
      <c r="GEW19" s="172"/>
      <c r="GEX19" s="172"/>
      <c r="GEY19" s="172"/>
      <c r="GEZ19" s="172"/>
      <c r="GFA19" s="172"/>
      <c r="GFB19" s="172"/>
      <c r="GFC19" s="172"/>
      <c r="GFD19" s="172"/>
      <c r="GFE19" s="172"/>
      <c r="GFF19" s="172"/>
      <c r="GFG19" s="172"/>
      <c r="GFH19" s="172"/>
      <c r="GFI19" s="172"/>
      <c r="GFJ19" s="172"/>
      <c r="GFK19" s="172"/>
      <c r="GFL19" s="172"/>
      <c r="GFM19" s="172"/>
      <c r="GFN19" s="172"/>
      <c r="GFO19" s="172"/>
      <c r="GFP19" s="172"/>
      <c r="GFQ19" s="172"/>
      <c r="GFR19" s="172"/>
      <c r="GFS19" s="172"/>
      <c r="GFT19" s="172"/>
      <c r="GFU19" s="172"/>
      <c r="GFV19" s="172"/>
      <c r="GFW19" s="172"/>
      <c r="GFX19" s="172"/>
      <c r="GFY19" s="172"/>
      <c r="GFZ19" s="172"/>
      <c r="GGA19" s="172"/>
      <c r="GGB19" s="172"/>
      <c r="GGC19" s="172"/>
      <c r="GGD19" s="172"/>
      <c r="GGE19" s="172"/>
      <c r="GGF19" s="172"/>
      <c r="GGG19" s="172"/>
      <c r="GGH19" s="172"/>
      <c r="GGI19" s="172"/>
      <c r="GGJ19" s="172"/>
      <c r="GGK19" s="172"/>
      <c r="GGL19" s="172"/>
      <c r="GGM19" s="172"/>
      <c r="GGN19" s="172"/>
      <c r="GGO19" s="172"/>
      <c r="GGP19" s="172"/>
      <c r="GGQ19" s="172"/>
      <c r="GGR19" s="172"/>
      <c r="GGS19" s="172"/>
      <c r="GGT19" s="172"/>
      <c r="GGU19" s="172"/>
      <c r="GGV19" s="172"/>
      <c r="GGW19" s="172"/>
      <c r="GGX19" s="172"/>
      <c r="GGY19" s="172"/>
      <c r="GGZ19" s="172"/>
      <c r="GHA19" s="172"/>
      <c r="GHB19" s="172"/>
      <c r="GHC19" s="172"/>
      <c r="GHD19" s="172"/>
      <c r="GHE19" s="172"/>
      <c r="GHF19" s="172"/>
      <c r="GHG19" s="172"/>
      <c r="GHH19" s="172"/>
      <c r="GHI19" s="172"/>
      <c r="GHJ19" s="172"/>
      <c r="GHK19" s="172"/>
      <c r="GHL19" s="172"/>
      <c r="GHM19" s="172"/>
      <c r="GHN19" s="172"/>
      <c r="GHO19" s="172"/>
      <c r="GHP19" s="172"/>
      <c r="GHQ19" s="172"/>
      <c r="GHR19" s="172"/>
      <c r="GHS19" s="172"/>
      <c r="GHT19" s="172"/>
      <c r="GHU19" s="172"/>
      <c r="GHV19" s="172"/>
      <c r="GHW19" s="172"/>
      <c r="GHX19" s="172"/>
      <c r="GHY19" s="172"/>
      <c r="GHZ19" s="172"/>
      <c r="GIA19" s="172"/>
      <c r="GIB19" s="172"/>
      <c r="GIC19" s="172"/>
      <c r="GID19" s="172"/>
      <c r="GIE19" s="172"/>
      <c r="GIF19" s="172"/>
      <c r="GIG19" s="172"/>
      <c r="GIH19" s="172"/>
      <c r="GII19" s="172"/>
      <c r="GIJ19" s="172"/>
      <c r="GIK19" s="172"/>
      <c r="GIL19" s="172"/>
      <c r="GIM19" s="172"/>
      <c r="GIN19" s="172"/>
      <c r="GIO19" s="172"/>
      <c r="GIP19" s="172"/>
      <c r="GIQ19" s="172"/>
      <c r="GIR19" s="172"/>
      <c r="GIS19" s="172"/>
      <c r="GIT19" s="172"/>
      <c r="GIU19" s="172"/>
      <c r="GIV19" s="172"/>
      <c r="GIW19" s="172"/>
      <c r="GIX19" s="172"/>
      <c r="GIY19" s="172"/>
      <c r="GIZ19" s="172"/>
      <c r="GJA19" s="172"/>
      <c r="GJB19" s="172"/>
      <c r="GJC19" s="172"/>
      <c r="GJD19" s="172"/>
      <c r="GJE19" s="172"/>
      <c r="GJF19" s="172"/>
      <c r="GJG19" s="172"/>
      <c r="GJH19" s="172"/>
      <c r="GJI19" s="172"/>
      <c r="GJJ19" s="172"/>
      <c r="GJK19" s="172"/>
      <c r="GJL19" s="172"/>
      <c r="GJM19" s="172"/>
      <c r="GJN19" s="172"/>
      <c r="GJO19" s="172"/>
      <c r="GJP19" s="172"/>
      <c r="GJQ19" s="172"/>
      <c r="GJR19" s="172"/>
      <c r="GJS19" s="172"/>
      <c r="GJT19" s="172"/>
      <c r="GJU19" s="172"/>
      <c r="GJV19" s="172"/>
      <c r="GJW19" s="172"/>
      <c r="GJX19" s="172"/>
      <c r="GJY19" s="172"/>
      <c r="GJZ19" s="172"/>
      <c r="GKA19" s="172"/>
      <c r="GKB19" s="172"/>
      <c r="GKC19" s="172"/>
      <c r="GKD19" s="172"/>
      <c r="GKE19" s="172"/>
      <c r="GKF19" s="172"/>
      <c r="GKG19" s="172"/>
      <c r="GKH19" s="172"/>
      <c r="GKI19" s="172"/>
      <c r="GKJ19" s="172"/>
      <c r="GKK19" s="172"/>
      <c r="GKL19" s="172"/>
      <c r="GKM19" s="172"/>
      <c r="GKN19" s="172"/>
      <c r="GKO19" s="172"/>
      <c r="GKP19" s="172"/>
      <c r="GKQ19" s="172"/>
      <c r="GKR19" s="172"/>
      <c r="GKS19" s="172"/>
      <c r="GKT19" s="172"/>
      <c r="GKU19" s="172"/>
      <c r="GKV19" s="172"/>
      <c r="GKW19" s="172"/>
      <c r="GKX19" s="172"/>
      <c r="GKY19" s="172"/>
      <c r="GKZ19" s="172"/>
      <c r="GLA19" s="172"/>
      <c r="GLB19" s="172"/>
      <c r="GLC19" s="172"/>
      <c r="GLD19" s="172"/>
      <c r="GLE19" s="172"/>
      <c r="GLF19" s="172"/>
      <c r="GLG19" s="172"/>
      <c r="GLH19" s="172"/>
      <c r="GLI19" s="172"/>
      <c r="GLJ19" s="172"/>
      <c r="GLK19" s="172"/>
      <c r="GLL19" s="172"/>
      <c r="GLM19" s="172"/>
      <c r="GLN19" s="172"/>
      <c r="GLO19" s="172"/>
      <c r="GLP19" s="172"/>
      <c r="GLQ19" s="172"/>
      <c r="GLR19" s="172"/>
      <c r="GLS19" s="172"/>
      <c r="GLT19" s="172"/>
      <c r="GLU19" s="172"/>
      <c r="GLV19" s="172"/>
      <c r="GLW19" s="172"/>
      <c r="GLX19" s="172"/>
      <c r="GLY19" s="172"/>
      <c r="GLZ19" s="172"/>
      <c r="GMA19" s="172"/>
      <c r="GMB19" s="172"/>
      <c r="GMC19" s="172"/>
      <c r="GMD19" s="172"/>
      <c r="GME19" s="172"/>
      <c r="GMF19" s="172"/>
      <c r="GMG19" s="172"/>
      <c r="GMH19" s="172"/>
      <c r="GMI19" s="172"/>
      <c r="GMJ19" s="172"/>
      <c r="GMK19" s="172"/>
      <c r="GML19" s="172"/>
      <c r="GMM19" s="172"/>
      <c r="GMN19" s="172"/>
      <c r="GMO19" s="172"/>
      <c r="GMP19" s="172"/>
      <c r="GMQ19" s="172"/>
      <c r="GMR19" s="172"/>
      <c r="GMS19" s="172"/>
      <c r="GMT19" s="172"/>
      <c r="GMU19" s="172"/>
      <c r="GMV19" s="172"/>
      <c r="GMW19" s="172"/>
      <c r="GMX19" s="172"/>
      <c r="GMY19" s="172"/>
      <c r="GMZ19" s="172"/>
      <c r="GNA19" s="172"/>
      <c r="GNB19" s="172"/>
      <c r="GNC19" s="172"/>
      <c r="GND19" s="172"/>
      <c r="GNE19" s="172"/>
      <c r="GNF19" s="172"/>
      <c r="GNG19" s="172"/>
      <c r="GNH19" s="172"/>
      <c r="GNI19" s="172"/>
      <c r="GNJ19" s="172"/>
      <c r="GNK19" s="172"/>
      <c r="GNL19" s="172"/>
      <c r="GNM19" s="172"/>
      <c r="GNN19" s="172"/>
      <c r="GNO19" s="172"/>
      <c r="GNP19" s="172"/>
      <c r="GNQ19" s="172"/>
      <c r="GNR19" s="172"/>
      <c r="GNS19" s="172"/>
      <c r="GNT19" s="172"/>
      <c r="GNU19" s="172"/>
      <c r="GNV19" s="172"/>
      <c r="GNW19" s="172"/>
      <c r="GNX19" s="172"/>
      <c r="GNY19" s="172"/>
      <c r="GNZ19" s="172"/>
      <c r="GOA19" s="172"/>
      <c r="GOB19" s="172"/>
      <c r="GOC19" s="172"/>
      <c r="GOD19" s="172"/>
      <c r="GOE19" s="172"/>
      <c r="GOF19" s="172"/>
      <c r="GOG19" s="172"/>
      <c r="GOH19" s="172"/>
      <c r="GOI19" s="172"/>
      <c r="GOJ19" s="172"/>
      <c r="GOK19" s="172"/>
      <c r="GOL19" s="172"/>
      <c r="GOM19" s="172"/>
      <c r="GON19" s="172"/>
      <c r="GOO19" s="172"/>
      <c r="GOP19" s="172"/>
      <c r="GOQ19" s="172"/>
      <c r="GOR19" s="172"/>
      <c r="GOS19" s="172"/>
      <c r="GOT19" s="172"/>
      <c r="GOU19" s="172"/>
      <c r="GOV19" s="172"/>
      <c r="GOW19" s="172"/>
      <c r="GOX19" s="172"/>
      <c r="GOY19" s="172"/>
      <c r="GOZ19" s="172"/>
      <c r="GPA19" s="172"/>
      <c r="GPB19" s="172"/>
      <c r="GPC19" s="172"/>
      <c r="GPD19" s="172"/>
      <c r="GPE19" s="172"/>
      <c r="GPF19" s="172"/>
      <c r="GPG19" s="172"/>
      <c r="GPH19" s="172"/>
      <c r="GPI19" s="172"/>
      <c r="GPJ19" s="172"/>
      <c r="GPK19" s="172"/>
      <c r="GPL19" s="172"/>
      <c r="GPM19" s="172"/>
      <c r="GPN19" s="172"/>
      <c r="GPO19" s="172"/>
      <c r="GPP19" s="172"/>
      <c r="GPQ19" s="172"/>
      <c r="GPR19" s="172"/>
      <c r="GPS19" s="172"/>
      <c r="GPT19" s="172"/>
      <c r="GPU19" s="172"/>
      <c r="GPV19" s="172"/>
      <c r="GPW19" s="172"/>
      <c r="GPX19" s="172"/>
      <c r="GPY19" s="172"/>
      <c r="GPZ19" s="172"/>
      <c r="GQA19" s="172"/>
      <c r="GQB19" s="172"/>
      <c r="GQC19" s="172"/>
      <c r="GQD19" s="172"/>
      <c r="GQE19" s="172"/>
      <c r="GQF19" s="172"/>
      <c r="GQG19" s="172"/>
      <c r="GQH19" s="172"/>
      <c r="GQI19" s="172"/>
      <c r="GQJ19" s="172"/>
      <c r="GQK19" s="172"/>
      <c r="GQL19" s="172"/>
      <c r="GQM19" s="172"/>
      <c r="GQN19" s="172"/>
      <c r="GQO19" s="172"/>
      <c r="GQP19" s="172"/>
      <c r="GQQ19" s="172"/>
      <c r="GQR19" s="172"/>
      <c r="GQS19" s="172"/>
      <c r="GQT19" s="172"/>
      <c r="GQU19" s="172"/>
      <c r="GQV19" s="172"/>
      <c r="GQW19" s="172"/>
      <c r="GQX19" s="172"/>
      <c r="GQY19" s="172"/>
      <c r="GQZ19" s="172"/>
      <c r="GRA19" s="172"/>
      <c r="GRB19" s="172"/>
      <c r="GRC19" s="172"/>
      <c r="GRD19" s="172"/>
      <c r="GRE19" s="172"/>
      <c r="GRF19" s="172"/>
      <c r="GRG19" s="172"/>
      <c r="GRH19" s="172"/>
      <c r="GRI19" s="172"/>
      <c r="GRJ19" s="172"/>
      <c r="GRK19" s="172"/>
      <c r="GRL19" s="172"/>
      <c r="GRM19" s="172"/>
      <c r="GRN19" s="172"/>
      <c r="GRO19" s="172"/>
      <c r="GRP19" s="172"/>
      <c r="GRQ19" s="172"/>
      <c r="GRR19" s="172"/>
      <c r="GRS19" s="172"/>
      <c r="GRT19" s="172"/>
      <c r="GRU19" s="172"/>
      <c r="GRV19" s="172"/>
      <c r="GRW19" s="172"/>
      <c r="GRX19" s="172"/>
      <c r="GRY19" s="172"/>
      <c r="GRZ19" s="172"/>
      <c r="GSA19" s="172"/>
      <c r="GSB19" s="172"/>
      <c r="GSC19" s="172"/>
      <c r="GSD19" s="172"/>
      <c r="GSE19" s="172"/>
      <c r="GSF19" s="172"/>
      <c r="GSG19" s="172"/>
      <c r="GSH19" s="172"/>
      <c r="GSI19" s="172"/>
      <c r="GSJ19" s="172"/>
      <c r="GSK19" s="172"/>
      <c r="GSL19" s="172"/>
      <c r="GSM19" s="172"/>
      <c r="GSN19" s="172"/>
      <c r="GSO19" s="172"/>
      <c r="GSP19" s="172"/>
      <c r="GSQ19" s="172"/>
      <c r="GSR19" s="172"/>
      <c r="GSS19" s="172"/>
      <c r="GST19" s="172"/>
      <c r="GSU19" s="172"/>
      <c r="GSV19" s="172"/>
      <c r="GSW19" s="172"/>
      <c r="GSX19" s="172"/>
      <c r="GSY19" s="172"/>
      <c r="GSZ19" s="172"/>
      <c r="GTA19" s="172"/>
      <c r="GTB19" s="172"/>
      <c r="GTC19" s="172"/>
      <c r="GTD19" s="172"/>
      <c r="GTE19" s="172"/>
      <c r="GTF19" s="172"/>
      <c r="GTG19" s="172"/>
      <c r="GTH19" s="172"/>
      <c r="GTI19" s="172"/>
      <c r="GTJ19" s="172"/>
      <c r="GTK19" s="172"/>
      <c r="GTL19" s="172"/>
      <c r="GTM19" s="172"/>
      <c r="GTN19" s="172"/>
      <c r="GTO19" s="172"/>
      <c r="GTP19" s="172"/>
      <c r="GTQ19" s="172"/>
      <c r="GTR19" s="172"/>
      <c r="GTS19" s="172"/>
      <c r="GTT19" s="172"/>
      <c r="GTU19" s="172"/>
      <c r="GTV19" s="172"/>
      <c r="GTW19" s="172"/>
      <c r="GTX19" s="172"/>
      <c r="GTY19" s="172"/>
      <c r="GTZ19" s="172"/>
      <c r="GUA19" s="172"/>
      <c r="GUB19" s="172"/>
      <c r="GUC19" s="172"/>
      <c r="GUD19" s="172"/>
      <c r="GUE19" s="172"/>
      <c r="GUF19" s="172"/>
      <c r="GUG19" s="172"/>
      <c r="GUH19" s="172"/>
      <c r="GUI19" s="172"/>
      <c r="GUJ19" s="172"/>
      <c r="GUK19" s="172"/>
      <c r="GUL19" s="172"/>
      <c r="GUM19" s="172"/>
      <c r="GUN19" s="172"/>
      <c r="GUO19" s="172"/>
      <c r="GUP19" s="172"/>
      <c r="GUQ19" s="172"/>
      <c r="GUR19" s="172"/>
      <c r="GUS19" s="172"/>
      <c r="GUT19" s="172"/>
      <c r="GUU19" s="172"/>
      <c r="GUV19" s="172"/>
      <c r="GUW19" s="172"/>
      <c r="GUX19" s="172"/>
      <c r="GUY19" s="172"/>
      <c r="GUZ19" s="172"/>
      <c r="GVA19" s="172"/>
      <c r="GVB19" s="172"/>
      <c r="GVC19" s="172"/>
      <c r="GVD19" s="172"/>
      <c r="GVE19" s="172"/>
      <c r="GVF19" s="172"/>
      <c r="GVG19" s="172"/>
      <c r="GVH19" s="172"/>
      <c r="GVI19" s="172"/>
      <c r="GVJ19" s="172"/>
      <c r="GVK19" s="172"/>
      <c r="GVL19" s="172"/>
      <c r="GVM19" s="172"/>
      <c r="GVN19" s="172"/>
      <c r="GVO19" s="172"/>
      <c r="GVP19" s="172"/>
      <c r="GVQ19" s="172"/>
      <c r="GVR19" s="172"/>
      <c r="GVS19" s="172"/>
      <c r="GVT19" s="172"/>
      <c r="GVU19" s="172"/>
      <c r="GVV19" s="172"/>
      <c r="GVW19" s="172"/>
      <c r="GVX19" s="172"/>
      <c r="GVY19" s="172"/>
      <c r="GVZ19" s="172"/>
      <c r="GWA19" s="172"/>
      <c r="GWB19" s="172"/>
      <c r="GWC19" s="172"/>
      <c r="GWD19" s="172"/>
      <c r="GWE19" s="172"/>
      <c r="GWF19" s="172"/>
      <c r="GWG19" s="172"/>
      <c r="GWH19" s="172"/>
      <c r="GWI19" s="172"/>
      <c r="GWJ19" s="172"/>
      <c r="GWK19" s="172"/>
      <c r="GWL19" s="172"/>
      <c r="GWM19" s="172"/>
      <c r="GWN19" s="172"/>
      <c r="GWO19" s="172"/>
      <c r="GWP19" s="172"/>
      <c r="GWQ19" s="172"/>
      <c r="GWR19" s="172"/>
      <c r="GWS19" s="172"/>
      <c r="GWT19" s="172"/>
      <c r="GWU19" s="172"/>
      <c r="GWV19" s="172"/>
      <c r="GWW19" s="172"/>
      <c r="GWX19" s="172"/>
      <c r="GWY19" s="172"/>
      <c r="GWZ19" s="172"/>
      <c r="GXA19" s="172"/>
      <c r="GXB19" s="172"/>
      <c r="GXC19" s="172"/>
      <c r="GXD19" s="172"/>
      <c r="GXE19" s="172"/>
      <c r="GXF19" s="172"/>
      <c r="GXG19" s="172"/>
      <c r="GXH19" s="172"/>
      <c r="GXI19" s="172"/>
      <c r="GXJ19" s="172"/>
      <c r="GXK19" s="172"/>
      <c r="GXL19" s="172"/>
      <c r="GXM19" s="172"/>
      <c r="GXN19" s="172"/>
      <c r="GXO19" s="172"/>
      <c r="GXP19" s="172"/>
      <c r="GXQ19" s="172"/>
      <c r="GXR19" s="172"/>
      <c r="GXS19" s="172"/>
      <c r="GXT19" s="172"/>
      <c r="GXU19" s="172"/>
      <c r="GXV19" s="172"/>
      <c r="GXW19" s="172"/>
      <c r="GXX19" s="172"/>
      <c r="GXY19" s="172"/>
      <c r="GXZ19" s="172"/>
      <c r="GYA19" s="172"/>
      <c r="GYB19" s="172"/>
      <c r="GYC19" s="172"/>
      <c r="GYD19" s="172"/>
      <c r="GYE19" s="172"/>
      <c r="GYF19" s="172"/>
      <c r="GYG19" s="172"/>
      <c r="GYH19" s="172"/>
      <c r="GYI19" s="172"/>
      <c r="GYJ19" s="172"/>
      <c r="GYK19" s="172"/>
      <c r="GYL19" s="172"/>
      <c r="GYM19" s="172"/>
      <c r="GYN19" s="172"/>
      <c r="GYO19" s="172"/>
      <c r="GYP19" s="172"/>
      <c r="GYQ19" s="172"/>
      <c r="GYR19" s="172"/>
      <c r="GYS19" s="172"/>
      <c r="GYT19" s="172"/>
      <c r="GYU19" s="172"/>
      <c r="GYV19" s="172"/>
      <c r="GYW19" s="172"/>
      <c r="GYX19" s="172"/>
      <c r="GYY19" s="172"/>
      <c r="GYZ19" s="172"/>
      <c r="GZA19" s="172"/>
      <c r="GZB19" s="172"/>
      <c r="GZC19" s="172"/>
      <c r="GZD19" s="172"/>
      <c r="GZE19" s="172"/>
      <c r="GZF19" s="172"/>
      <c r="GZG19" s="172"/>
      <c r="GZH19" s="172"/>
      <c r="GZI19" s="172"/>
      <c r="GZJ19" s="172"/>
      <c r="GZK19" s="172"/>
      <c r="GZL19" s="172"/>
      <c r="GZM19" s="172"/>
      <c r="GZN19" s="172"/>
      <c r="GZO19" s="172"/>
      <c r="GZP19" s="172"/>
      <c r="GZQ19" s="172"/>
      <c r="GZR19" s="172"/>
      <c r="GZS19" s="172"/>
      <c r="GZT19" s="172"/>
      <c r="GZU19" s="172"/>
      <c r="GZV19" s="172"/>
      <c r="GZW19" s="172"/>
      <c r="GZX19" s="172"/>
      <c r="GZY19" s="172"/>
      <c r="GZZ19" s="172"/>
      <c r="HAA19" s="172"/>
      <c r="HAB19" s="172"/>
      <c r="HAC19" s="172"/>
      <c r="HAD19" s="172"/>
      <c r="HAE19" s="172"/>
      <c r="HAF19" s="172"/>
      <c r="HAG19" s="172"/>
      <c r="HAH19" s="172"/>
      <c r="HAI19" s="172"/>
      <c r="HAJ19" s="172"/>
      <c r="HAK19" s="172"/>
      <c r="HAL19" s="172"/>
      <c r="HAM19" s="172"/>
      <c r="HAN19" s="172"/>
      <c r="HAO19" s="172"/>
      <c r="HAP19" s="172"/>
      <c r="HAQ19" s="172"/>
      <c r="HAR19" s="172"/>
      <c r="HAS19" s="172"/>
      <c r="HAT19" s="172"/>
      <c r="HAU19" s="172"/>
      <c r="HAV19" s="172"/>
      <c r="HAW19" s="172"/>
      <c r="HAX19" s="172"/>
      <c r="HAY19" s="172"/>
      <c r="HAZ19" s="172"/>
      <c r="HBA19" s="172"/>
      <c r="HBB19" s="172"/>
      <c r="HBC19" s="172"/>
      <c r="HBD19" s="172"/>
      <c r="HBE19" s="172"/>
      <c r="HBF19" s="172"/>
      <c r="HBG19" s="172"/>
      <c r="HBH19" s="172"/>
      <c r="HBI19" s="172"/>
      <c r="HBJ19" s="172"/>
      <c r="HBK19" s="172"/>
      <c r="HBL19" s="172"/>
      <c r="HBM19" s="172"/>
      <c r="HBN19" s="172"/>
      <c r="HBO19" s="172"/>
      <c r="HBP19" s="172"/>
      <c r="HBQ19" s="172"/>
      <c r="HBR19" s="172"/>
      <c r="HBS19" s="172"/>
      <c r="HBT19" s="172"/>
      <c r="HBU19" s="172"/>
      <c r="HBV19" s="172"/>
      <c r="HBW19" s="172"/>
      <c r="HBX19" s="172"/>
      <c r="HBY19" s="172"/>
      <c r="HBZ19" s="172"/>
      <c r="HCA19" s="172"/>
      <c r="HCB19" s="172"/>
      <c r="HCC19" s="172"/>
      <c r="HCD19" s="172"/>
      <c r="HCE19" s="172"/>
      <c r="HCF19" s="172"/>
      <c r="HCG19" s="172"/>
      <c r="HCH19" s="172"/>
      <c r="HCI19" s="172"/>
      <c r="HCJ19" s="172"/>
      <c r="HCK19" s="172"/>
      <c r="HCL19" s="172"/>
      <c r="HCM19" s="172"/>
      <c r="HCN19" s="172"/>
      <c r="HCO19" s="172"/>
      <c r="HCP19" s="172"/>
      <c r="HCQ19" s="172"/>
      <c r="HCR19" s="172"/>
      <c r="HCS19" s="172"/>
      <c r="HCT19" s="172"/>
      <c r="HCU19" s="172"/>
      <c r="HCV19" s="172"/>
      <c r="HCW19" s="172"/>
      <c r="HCX19" s="172"/>
      <c r="HCY19" s="172"/>
      <c r="HCZ19" s="172"/>
      <c r="HDA19" s="172"/>
      <c r="HDB19" s="172"/>
      <c r="HDC19" s="172"/>
      <c r="HDD19" s="172"/>
      <c r="HDE19" s="172"/>
      <c r="HDF19" s="172"/>
      <c r="HDG19" s="172"/>
      <c r="HDH19" s="172"/>
      <c r="HDI19" s="172"/>
      <c r="HDJ19" s="172"/>
      <c r="HDK19" s="172"/>
      <c r="HDL19" s="172"/>
      <c r="HDM19" s="172"/>
      <c r="HDN19" s="172"/>
      <c r="HDO19" s="172"/>
      <c r="HDP19" s="172"/>
      <c r="HDQ19" s="172"/>
      <c r="HDR19" s="172"/>
      <c r="HDS19" s="172"/>
      <c r="HDT19" s="172"/>
      <c r="HDU19" s="172"/>
      <c r="HDV19" s="172"/>
      <c r="HDW19" s="172"/>
      <c r="HDX19" s="172"/>
      <c r="HDY19" s="172"/>
      <c r="HDZ19" s="172"/>
      <c r="HEA19" s="172"/>
      <c r="HEB19" s="172"/>
      <c r="HEC19" s="172"/>
      <c r="HED19" s="172"/>
      <c r="HEE19" s="172"/>
      <c r="HEF19" s="172"/>
      <c r="HEG19" s="172"/>
      <c r="HEH19" s="172"/>
      <c r="HEI19" s="172"/>
      <c r="HEJ19" s="172"/>
      <c r="HEK19" s="172"/>
      <c r="HEL19" s="172"/>
      <c r="HEM19" s="172"/>
      <c r="HEN19" s="172"/>
      <c r="HEO19" s="172"/>
      <c r="HEP19" s="172"/>
      <c r="HEQ19" s="172"/>
      <c r="HER19" s="172"/>
      <c r="HES19" s="172"/>
      <c r="HET19" s="172"/>
      <c r="HEU19" s="172"/>
      <c r="HEV19" s="172"/>
      <c r="HEW19" s="172"/>
      <c r="HEX19" s="172"/>
      <c r="HEY19" s="172"/>
      <c r="HEZ19" s="172"/>
      <c r="HFA19" s="172"/>
      <c r="HFB19" s="172"/>
      <c r="HFC19" s="172"/>
      <c r="HFD19" s="172"/>
      <c r="HFE19" s="172"/>
      <c r="HFF19" s="172"/>
      <c r="HFG19" s="172"/>
      <c r="HFH19" s="172"/>
      <c r="HFI19" s="172"/>
      <c r="HFJ19" s="172"/>
      <c r="HFK19" s="172"/>
      <c r="HFL19" s="172"/>
      <c r="HFM19" s="172"/>
      <c r="HFN19" s="172"/>
      <c r="HFO19" s="172"/>
      <c r="HFP19" s="172"/>
      <c r="HFQ19" s="172"/>
      <c r="HFR19" s="172"/>
      <c r="HFS19" s="172"/>
      <c r="HFT19" s="172"/>
      <c r="HFU19" s="172"/>
      <c r="HFV19" s="172"/>
      <c r="HFW19" s="172"/>
      <c r="HFX19" s="172"/>
      <c r="HFY19" s="172"/>
      <c r="HFZ19" s="172"/>
      <c r="HGA19" s="172"/>
      <c r="HGB19" s="172"/>
      <c r="HGC19" s="172"/>
      <c r="HGD19" s="172"/>
      <c r="HGE19" s="172"/>
      <c r="HGF19" s="172"/>
      <c r="HGG19" s="172"/>
      <c r="HGH19" s="172"/>
      <c r="HGI19" s="172"/>
      <c r="HGJ19" s="172"/>
      <c r="HGK19" s="172"/>
      <c r="HGL19" s="172"/>
      <c r="HGM19" s="172"/>
      <c r="HGN19" s="172"/>
      <c r="HGO19" s="172"/>
      <c r="HGP19" s="172"/>
      <c r="HGQ19" s="172"/>
      <c r="HGR19" s="172"/>
      <c r="HGS19" s="172"/>
      <c r="HGT19" s="172"/>
      <c r="HGU19" s="172"/>
      <c r="HGV19" s="172"/>
      <c r="HGW19" s="172"/>
      <c r="HGX19" s="172"/>
      <c r="HGY19" s="172"/>
      <c r="HGZ19" s="172"/>
      <c r="HHA19" s="172"/>
      <c r="HHB19" s="172"/>
      <c r="HHC19" s="172"/>
      <c r="HHD19" s="172"/>
      <c r="HHE19" s="172"/>
      <c r="HHF19" s="172"/>
      <c r="HHG19" s="172"/>
      <c r="HHH19" s="172"/>
      <c r="HHI19" s="172"/>
      <c r="HHJ19" s="172"/>
      <c r="HHK19" s="172"/>
      <c r="HHL19" s="172"/>
      <c r="HHM19" s="172"/>
      <c r="HHN19" s="172"/>
      <c r="HHO19" s="172"/>
      <c r="HHP19" s="172"/>
      <c r="HHQ19" s="172"/>
      <c r="HHR19" s="172"/>
      <c r="HHS19" s="172"/>
      <c r="HHT19" s="172"/>
      <c r="HHU19" s="172"/>
      <c r="HHV19" s="172"/>
      <c r="HHW19" s="172"/>
      <c r="HHX19" s="172"/>
      <c r="HHY19" s="172"/>
      <c r="HHZ19" s="172"/>
      <c r="HIA19" s="172"/>
      <c r="HIB19" s="172"/>
      <c r="HIC19" s="172"/>
      <c r="HID19" s="172"/>
      <c r="HIE19" s="172"/>
      <c r="HIF19" s="172"/>
      <c r="HIG19" s="172"/>
      <c r="HIH19" s="172"/>
      <c r="HII19" s="172"/>
      <c r="HIJ19" s="172"/>
      <c r="HIK19" s="172"/>
      <c r="HIL19" s="172"/>
      <c r="HIM19" s="172"/>
      <c r="HIN19" s="172"/>
      <c r="HIO19" s="172"/>
      <c r="HIP19" s="172"/>
      <c r="HIQ19" s="172"/>
      <c r="HIR19" s="172"/>
      <c r="HIS19" s="172"/>
      <c r="HIT19" s="172"/>
      <c r="HIU19" s="172"/>
      <c r="HIV19" s="172"/>
      <c r="HIW19" s="172"/>
      <c r="HIX19" s="172"/>
      <c r="HIY19" s="172"/>
      <c r="HIZ19" s="172"/>
      <c r="HJA19" s="172"/>
      <c r="HJB19" s="172"/>
      <c r="HJC19" s="172"/>
      <c r="HJD19" s="172"/>
      <c r="HJE19" s="172"/>
      <c r="HJF19" s="172"/>
      <c r="HJG19" s="172"/>
      <c r="HJH19" s="172"/>
      <c r="HJI19" s="172"/>
      <c r="HJJ19" s="172"/>
      <c r="HJK19" s="172"/>
      <c r="HJL19" s="172"/>
      <c r="HJM19" s="172"/>
      <c r="HJN19" s="172"/>
      <c r="HJO19" s="172"/>
      <c r="HJP19" s="172"/>
      <c r="HJQ19" s="172"/>
      <c r="HJR19" s="172"/>
      <c r="HJS19" s="172"/>
      <c r="HJT19" s="172"/>
      <c r="HJU19" s="172"/>
      <c r="HJV19" s="172"/>
      <c r="HJW19" s="172"/>
      <c r="HJX19" s="172"/>
      <c r="HJY19" s="172"/>
      <c r="HJZ19" s="172"/>
      <c r="HKA19" s="172"/>
      <c r="HKB19" s="172"/>
      <c r="HKC19" s="172"/>
      <c r="HKD19" s="172"/>
      <c r="HKE19" s="172"/>
      <c r="HKF19" s="172"/>
      <c r="HKG19" s="172"/>
      <c r="HKH19" s="172"/>
      <c r="HKI19" s="172"/>
      <c r="HKJ19" s="172"/>
      <c r="HKK19" s="172"/>
      <c r="HKL19" s="172"/>
      <c r="HKM19" s="172"/>
      <c r="HKN19" s="172"/>
      <c r="HKO19" s="172"/>
      <c r="HKP19" s="172"/>
      <c r="HKQ19" s="172"/>
      <c r="HKR19" s="172"/>
      <c r="HKS19" s="172"/>
      <c r="HKT19" s="172"/>
      <c r="HKU19" s="172"/>
      <c r="HKV19" s="172"/>
      <c r="HKW19" s="172"/>
      <c r="HKX19" s="172"/>
      <c r="HKY19" s="172"/>
      <c r="HKZ19" s="172"/>
      <c r="HLA19" s="172"/>
      <c r="HLB19" s="172"/>
      <c r="HLC19" s="172"/>
      <c r="HLD19" s="172"/>
      <c r="HLE19" s="172"/>
      <c r="HLF19" s="172"/>
      <c r="HLG19" s="172"/>
      <c r="HLH19" s="172"/>
      <c r="HLI19" s="172"/>
      <c r="HLJ19" s="172"/>
      <c r="HLK19" s="172"/>
      <c r="HLL19" s="172"/>
      <c r="HLM19" s="172"/>
      <c r="HLN19" s="172"/>
      <c r="HLO19" s="172"/>
      <c r="HLP19" s="172"/>
      <c r="HLQ19" s="172"/>
      <c r="HLR19" s="172"/>
      <c r="HLS19" s="172"/>
      <c r="HLT19" s="172"/>
      <c r="HLU19" s="172"/>
      <c r="HLV19" s="172"/>
      <c r="HLW19" s="172"/>
      <c r="HLX19" s="172"/>
      <c r="HLY19" s="172"/>
      <c r="HLZ19" s="172"/>
      <c r="HMA19" s="172"/>
      <c r="HMB19" s="172"/>
      <c r="HMC19" s="172"/>
      <c r="HMD19" s="172"/>
      <c r="HME19" s="172"/>
      <c r="HMF19" s="172"/>
      <c r="HMG19" s="172"/>
      <c r="HMH19" s="172"/>
      <c r="HMI19" s="172"/>
      <c r="HMJ19" s="172"/>
      <c r="HMK19" s="172"/>
      <c r="HML19" s="172"/>
      <c r="HMM19" s="172"/>
      <c r="HMN19" s="172"/>
      <c r="HMO19" s="172"/>
      <c r="HMP19" s="172"/>
      <c r="HMQ19" s="172"/>
      <c r="HMR19" s="172"/>
      <c r="HMS19" s="172"/>
      <c r="HMT19" s="172"/>
      <c r="HMU19" s="172"/>
      <c r="HMV19" s="172"/>
      <c r="HMW19" s="172"/>
      <c r="HMX19" s="172"/>
      <c r="HMY19" s="172"/>
      <c r="HMZ19" s="172"/>
      <c r="HNA19" s="172"/>
      <c r="HNB19" s="172"/>
      <c r="HNC19" s="172"/>
      <c r="HND19" s="172"/>
      <c r="HNE19" s="172"/>
      <c r="HNF19" s="172"/>
      <c r="HNG19" s="172"/>
      <c r="HNH19" s="172"/>
      <c r="HNI19" s="172"/>
      <c r="HNJ19" s="172"/>
      <c r="HNK19" s="172"/>
      <c r="HNL19" s="172"/>
      <c r="HNM19" s="172"/>
      <c r="HNN19" s="172"/>
      <c r="HNO19" s="172"/>
      <c r="HNP19" s="172"/>
      <c r="HNQ19" s="172"/>
      <c r="HNR19" s="172"/>
      <c r="HNS19" s="172"/>
      <c r="HNT19" s="172"/>
      <c r="HNU19" s="172"/>
      <c r="HNV19" s="172"/>
      <c r="HNW19" s="172"/>
      <c r="HNX19" s="172"/>
      <c r="HNY19" s="172"/>
      <c r="HNZ19" s="172"/>
      <c r="HOA19" s="172"/>
      <c r="HOB19" s="172"/>
      <c r="HOC19" s="172"/>
      <c r="HOD19" s="172"/>
      <c r="HOE19" s="172"/>
      <c r="HOF19" s="172"/>
      <c r="HOG19" s="172"/>
      <c r="HOH19" s="172"/>
      <c r="HOI19" s="172"/>
      <c r="HOJ19" s="172"/>
      <c r="HOK19" s="172"/>
      <c r="HOL19" s="172"/>
      <c r="HOM19" s="172"/>
      <c r="HON19" s="172"/>
      <c r="HOO19" s="172"/>
      <c r="HOP19" s="172"/>
      <c r="HOQ19" s="172"/>
      <c r="HOR19" s="172"/>
      <c r="HOS19" s="172"/>
      <c r="HOT19" s="172"/>
      <c r="HOU19" s="172"/>
      <c r="HOV19" s="172"/>
      <c r="HOW19" s="172"/>
      <c r="HOX19" s="172"/>
      <c r="HOY19" s="172"/>
      <c r="HOZ19" s="172"/>
      <c r="HPA19" s="172"/>
      <c r="HPB19" s="172"/>
      <c r="HPC19" s="172"/>
      <c r="HPD19" s="172"/>
      <c r="HPE19" s="172"/>
      <c r="HPF19" s="172"/>
      <c r="HPG19" s="172"/>
      <c r="HPH19" s="172"/>
      <c r="HPI19" s="172"/>
      <c r="HPJ19" s="172"/>
      <c r="HPK19" s="172"/>
      <c r="HPL19" s="172"/>
      <c r="HPM19" s="172"/>
      <c r="HPN19" s="172"/>
      <c r="HPO19" s="172"/>
      <c r="HPP19" s="172"/>
      <c r="HPQ19" s="172"/>
      <c r="HPR19" s="172"/>
      <c r="HPS19" s="172"/>
      <c r="HPT19" s="172"/>
      <c r="HPU19" s="172"/>
      <c r="HPV19" s="172"/>
      <c r="HPW19" s="172"/>
      <c r="HPX19" s="172"/>
      <c r="HPY19" s="172"/>
      <c r="HPZ19" s="172"/>
      <c r="HQA19" s="172"/>
      <c r="HQB19" s="172"/>
      <c r="HQC19" s="172"/>
      <c r="HQD19" s="172"/>
      <c r="HQE19" s="172"/>
      <c r="HQF19" s="172"/>
      <c r="HQG19" s="172"/>
      <c r="HQH19" s="172"/>
      <c r="HQI19" s="172"/>
      <c r="HQJ19" s="172"/>
      <c r="HQK19" s="172"/>
      <c r="HQL19" s="172"/>
      <c r="HQM19" s="172"/>
      <c r="HQN19" s="172"/>
      <c r="HQO19" s="172"/>
      <c r="HQP19" s="172"/>
      <c r="HQQ19" s="172"/>
      <c r="HQR19" s="172"/>
      <c r="HQS19" s="172"/>
      <c r="HQT19" s="172"/>
      <c r="HQU19" s="172"/>
      <c r="HQV19" s="172"/>
      <c r="HQW19" s="172"/>
      <c r="HQX19" s="172"/>
      <c r="HQY19" s="172"/>
      <c r="HQZ19" s="172"/>
      <c r="HRA19" s="172"/>
      <c r="HRB19" s="172"/>
      <c r="HRC19" s="172"/>
      <c r="HRD19" s="172"/>
      <c r="HRE19" s="172"/>
      <c r="HRF19" s="172"/>
      <c r="HRG19" s="172"/>
      <c r="HRH19" s="172"/>
      <c r="HRI19" s="172"/>
      <c r="HRJ19" s="172"/>
      <c r="HRK19" s="172"/>
      <c r="HRL19" s="172"/>
      <c r="HRM19" s="172"/>
      <c r="HRN19" s="172"/>
      <c r="HRO19" s="172"/>
      <c r="HRP19" s="172"/>
      <c r="HRQ19" s="172"/>
      <c r="HRR19" s="172"/>
      <c r="HRS19" s="172"/>
      <c r="HRT19" s="172"/>
      <c r="HRU19" s="172"/>
      <c r="HRV19" s="172"/>
      <c r="HRW19" s="172"/>
      <c r="HRX19" s="172"/>
      <c r="HRY19" s="172"/>
      <c r="HRZ19" s="172"/>
      <c r="HSA19" s="172"/>
      <c r="HSB19" s="172"/>
      <c r="HSC19" s="172"/>
      <c r="HSD19" s="172"/>
      <c r="HSE19" s="172"/>
      <c r="HSF19" s="172"/>
      <c r="HSG19" s="172"/>
      <c r="HSH19" s="172"/>
      <c r="HSI19" s="172"/>
      <c r="HSJ19" s="172"/>
      <c r="HSK19" s="172"/>
      <c r="HSL19" s="172"/>
      <c r="HSM19" s="172"/>
      <c r="HSN19" s="172"/>
      <c r="HSO19" s="172"/>
      <c r="HSP19" s="172"/>
      <c r="HSQ19" s="172"/>
      <c r="HSR19" s="172"/>
      <c r="HSS19" s="172"/>
      <c r="HST19" s="172"/>
      <c r="HSU19" s="172"/>
      <c r="HSV19" s="172"/>
      <c r="HSW19" s="172"/>
      <c r="HSX19" s="172"/>
      <c r="HSY19" s="172"/>
      <c r="HSZ19" s="172"/>
      <c r="HTA19" s="172"/>
      <c r="HTB19" s="172"/>
      <c r="HTC19" s="172"/>
      <c r="HTD19" s="172"/>
      <c r="HTE19" s="172"/>
      <c r="HTF19" s="172"/>
      <c r="HTG19" s="172"/>
      <c r="HTH19" s="172"/>
      <c r="HTI19" s="172"/>
      <c r="HTJ19" s="172"/>
      <c r="HTK19" s="172"/>
      <c r="HTL19" s="172"/>
      <c r="HTM19" s="172"/>
      <c r="HTN19" s="172"/>
      <c r="HTO19" s="172"/>
      <c r="HTP19" s="172"/>
      <c r="HTQ19" s="172"/>
      <c r="HTR19" s="172"/>
      <c r="HTS19" s="172"/>
      <c r="HTT19" s="172"/>
      <c r="HTU19" s="172"/>
      <c r="HTV19" s="172"/>
      <c r="HTW19" s="172"/>
      <c r="HTX19" s="172"/>
      <c r="HTY19" s="172"/>
      <c r="HTZ19" s="172"/>
      <c r="HUA19" s="172"/>
      <c r="HUB19" s="172"/>
      <c r="HUC19" s="172"/>
      <c r="HUD19" s="172"/>
      <c r="HUE19" s="172"/>
      <c r="HUF19" s="172"/>
      <c r="HUG19" s="172"/>
      <c r="HUH19" s="172"/>
      <c r="HUI19" s="172"/>
      <c r="HUJ19" s="172"/>
      <c r="HUK19" s="172"/>
      <c r="HUL19" s="172"/>
      <c r="HUM19" s="172"/>
      <c r="HUN19" s="172"/>
      <c r="HUO19" s="172"/>
      <c r="HUP19" s="172"/>
      <c r="HUQ19" s="172"/>
      <c r="HUR19" s="172"/>
      <c r="HUS19" s="172"/>
      <c r="HUT19" s="172"/>
      <c r="HUU19" s="172"/>
      <c r="HUV19" s="172"/>
      <c r="HUW19" s="172"/>
      <c r="HUX19" s="172"/>
      <c r="HUY19" s="172"/>
      <c r="HUZ19" s="172"/>
      <c r="HVA19" s="172"/>
      <c r="HVB19" s="172"/>
      <c r="HVC19" s="172"/>
      <c r="HVD19" s="172"/>
      <c r="HVE19" s="172"/>
      <c r="HVF19" s="172"/>
      <c r="HVG19" s="172"/>
      <c r="HVH19" s="172"/>
      <c r="HVI19" s="172"/>
      <c r="HVJ19" s="172"/>
      <c r="HVK19" s="172"/>
      <c r="HVL19" s="172"/>
      <c r="HVM19" s="172"/>
      <c r="HVN19" s="172"/>
      <c r="HVO19" s="172"/>
      <c r="HVP19" s="172"/>
      <c r="HVQ19" s="172"/>
      <c r="HVR19" s="172"/>
      <c r="HVS19" s="172"/>
      <c r="HVT19" s="172"/>
      <c r="HVU19" s="172"/>
      <c r="HVV19" s="172"/>
      <c r="HVW19" s="172"/>
      <c r="HVX19" s="172"/>
      <c r="HVY19" s="172"/>
      <c r="HVZ19" s="172"/>
      <c r="HWA19" s="172"/>
      <c r="HWB19" s="172"/>
      <c r="HWC19" s="172"/>
      <c r="HWD19" s="172"/>
      <c r="HWE19" s="172"/>
      <c r="HWF19" s="172"/>
      <c r="HWG19" s="172"/>
      <c r="HWH19" s="172"/>
      <c r="HWI19" s="172"/>
      <c r="HWJ19" s="172"/>
      <c r="HWK19" s="172"/>
      <c r="HWL19" s="172"/>
      <c r="HWM19" s="172"/>
      <c r="HWN19" s="172"/>
      <c r="HWO19" s="172"/>
      <c r="HWP19" s="172"/>
      <c r="HWQ19" s="172"/>
      <c r="HWR19" s="172"/>
      <c r="HWS19" s="172"/>
      <c r="HWT19" s="172"/>
      <c r="HWU19" s="172"/>
      <c r="HWV19" s="172"/>
      <c r="HWW19" s="172"/>
      <c r="HWX19" s="172"/>
      <c r="HWY19" s="172"/>
      <c r="HWZ19" s="172"/>
      <c r="HXA19" s="172"/>
      <c r="HXB19" s="172"/>
      <c r="HXC19" s="172"/>
      <c r="HXD19" s="172"/>
      <c r="HXE19" s="172"/>
      <c r="HXF19" s="172"/>
      <c r="HXG19" s="172"/>
      <c r="HXH19" s="172"/>
      <c r="HXI19" s="172"/>
      <c r="HXJ19" s="172"/>
      <c r="HXK19" s="172"/>
      <c r="HXL19" s="172"/>
      <c r="HXM19" s="172"/>
      <c r="HXN19" s="172"/>
      <c r="HXO19" s="172"/>
      <c r="HXP19" s="172"/>
      <c r="HXQ19" s="172"/>
      <c r="HXR19" s="172"/>
      <c r="HXS19" s="172"/>
      <c r="HXT19" s="172"/>
      <c r="HXU19" s="172"/>
      <c r="HXV19" s="172"/>
      <c r="HXW19" s="172"/>
      <c r="HXX19" s="172"/>
      <c r="HXY19" s="172"/>
      <c r="HXZ19" s="172"/>
      <c r="HYA19" s="172"/>
      <c r="HYB19" s="172"/>
      <c r="HYC19" s="172"/>
      <c r="HYD19" s="172"/>
      <c r="HYE19" s="172"/>
      <c r="HYF19" s="172"/>
      <c r="HYG19" s="172"/>
      <c r="HYH19" s="172"/>
      <c r="HYI19" s="172"/>
      <c r="HYJ19" s="172"/>
      <c r="HYK19" s="172"/>
      <c r="HYL19" s="172"/>
      <c r="HYM19" s="172"/>
      <c r="HYN19" s="172"/>
      <c r="HYO19" s="172"/>
      <c r="HYP19" s="172"/>
      <c r="HYQ19" s="172"/>
      <c r="HYR19" s="172"/>
      <c r="HYS19" s="172"/>
      <c r="HYT19" s="172"/>
      <c r="HYU19" s="172"/>
      <c r="HYV19" s="172"/>
      <c r="HYW19" s="172"/>
      <c r="HYX19" s="172"/>
      <c r="HYY19" s="172"/>
      <c r="HYZ19" s="172"/>
      <c r="HZA19" s="172"/>
      <c r="HZB19" s="172"/>
      <c r="HZC19" s="172"/>
      <c r="HZD19" s="172"/>
      <c r="HZE19" s="172"/>
      <c r="HZF19" s="172"/>
      <c r="HZG19" s="172"/>
      <c r="HZH19" s="172"/>
      <c r="HZI19" s="172"/>
      <c r="HZJ19" s="172"/>
      <c r="HZK19" s="172"/>
      <c r="HZL19" s="172"/>
      <c r="HZM19" s="172"/>
      <c r="HZN19" s="172"/>
      <c r="HZO19" s="172"/>
      <c r="HZP19" s="172"/>
      <c r="HZQ19" s="172"/>
      <c r="HZR19" s="172"/>
      <c r="HZS19" s="172"/>
      <c r="HZT19" s="172"/>
      <c r="HZU19" s="172"/>
      <c r="HZV19" s="172"/>
      <c r="HZW19" s="172"/>
      <c r="HZX19" s="172"/>
      <c r="HZY19" s="172"/>
      <c r="HZZ19" s="172"/>
      <c r="IAA19" s="172"/>
      <c r="IAB19" s="172"/>
      <c r="IAC19" s="172"/>
      <c r="IAD19" s="172"/>
      <c r="IAE19" s="172"/>
      <c r="IAF19" s="172"/>
      <c r="IAG19" s="172"/>
      <c r="IAH19" s="172"/>
      <c r="IAI19" s="172"/>
      <c r="IAJ19" s="172"/>
      <c r="IAK19" s="172"/>
      <c r="IAL19" s="172"/>
      <c r="IAM19" s="172"/>
      <c r="IAN19" s="172"/>
      <c r="IAO19" s="172"/>
      <c r="IAP19" s="172"/>
      <c r="IAQ19" s="172"/>
      <c r="IAR19" s="172"/>
      <c r="IAS19" s="172"/>
      <c r="IAT19" s="172"/>
      <c r="IAU19" s="172"/>
      <c r="IAV19" s="172"/>
      <c r="IAW19" s="172"/>
      <c r="IAX19" s="172"/>
      <c r="IAY19" s="172"/>
      <c r="IAZ19" s="172"/>
      <c r="IBA19" s="172"/>
      <c r="IBB19" s="172"/>
      <c r="IBC19" s="172"/>
      <c r="IBD19" s="172"/>
      <c r="IBE19" s="172"/>
      <c r="IBF19" s="172"/>
      <c r="IBG19" s="172"/>
      <c r="IBH19" s="172"/>
      <c r="IBI19" s="172"/>
      <c r="IBJ19" s="172"/>
      <c r="IBK19" s="172"/>
      <c r="IBL19" s="172"/>
      <c r="IBM19" s="172"/>
      <c r="IBN19" s="172"/>
      <c r="IBO19" s="172"/>
      <c r="IBP19" s="172"/>
      <c r="IBQ19" s="172"/>
      <c r="IBR19" s="172"/>
      <c r="IBS19" s="172"/>
      <c r="IBT19" s="172"/>
      <c r="IBU19" s="172"/>
      <c r="IBV19" s="172"/>
      <c r="IBW19" s="172"/>
      <c r="IBX19" s="172"/>
      <c r="IBY19" s="172"/>
      <c r="IBZ19" s="172"/>
      <c r="ICA19" s="172"/>
      <c r="ICB19" s="172"/>
      <c r="ICC19" s="172"/>
      <c r="ICD19" s="172"/>
      <c r="ICE19" s="172"/>
      <c r="ICF19" s="172"/>
      <c r="ICG19" s="172"/>
      <c r="ICH19" s="172"/>
      <c r="ICI19" s="172"/>
      <c r="ICJ19" s="172"/>
      <c r="ICK19" s="172"/>
      <c r="ICL19" s="172"/>
      <c r="ICM19" s="172"/>
      <c r="ICN19" s="172"/>
      <c r="ICO19" s="172"/>
      <c r="ICP19" s="172"/>
      <c r="ICQ19" s="172"/>
      <c r="ICR19" s="172"/>
      <c r="ICS19" s="172"/>
      <c r="ICT19" s="172"/>
      <c r="ICU19" s="172"/>
      <c r="ICV19" s="172"/>
      <c r="ICW19" s="172"/>
      <c r="ICX19" s="172"/>
      <c r="ICY19" s="172"/>
      <c r="ICZ19" s="172"/>
      <c r="IDA19" s="172"/>
      <c r="IDB19" s="172"/>
      <c r="IDC19" s="172"/>
      <c r="IDD19" s="172"/>
      <c r="IDE19" s="172"/>
      <c r="IDF19" s="172"/>
      <c r="IDG19" s="172"/>
      <c r="IDH19" s="172"/>
      <c r="IDI19" s="172"/>
      <c r="IDJ19" s="172"/>
      <c r="IDK19" s="172"/>
      <c r="IDL19" s="172"/>
      <c r="IDM19" s="172"/>
      <c r="IDN19" s="172"/>
      <c r="IDO19" s="172"/>
      <c r="IDP19" s="172"/>
      <c r="IDQ19" s="172"/>
      <c r="IDR19" s="172"/>
      <c r="IDS19" s="172"/>
      <c r="IDT19" s="172"/>
      <c r="IDU19" s="172"/>
      <c r="IDV19" s="172"/>
      <c r="IDW19" s="172"/>
      <c r="IDX19" s="172"/>
      <c r="IDY19" s="172"/>
      <c r="IDZ19" s="172"/>
      <c r="IEA19" s="172"/>
      <c r="IEB19" s="172"/>
      <c r="IEC19" s="172"/>
      <c r="IED19" s="172"/>
      <c r="IEE19" s="172"/>
      <c r="IEF19" s="172"/>
      <c r="IEG19" s="172"/>
      <c r="IEH19" s="172"/>
      <c r="IEI19" s="172"/>
      <c r="IEJ19" s="172"/>
      <c r="IEK19" s="172"/>
      <c r="IEL19" s="172"/>
      <c r="IEM19" s="172"/>
      <c r="IEN19" s="172"/>
      <c r="IEO19" s="172"/>
      <c r="IEP19" s="172"/>
      <c r="IEQ19" s="172"/>
      <c r="IER19" s="172"/>
      <c r="IES19" s="172"/>
      <c r="IET19" s="172"/>
      <c r="IEU19" s="172"/>
      <c r="IEV19" s="172"/>
      <c r="IEW19" s="172"/>
      <c r="IEX19" s="172"/>
      <c r="IEY19" s="172"/>
      <c r="IEZ19" s="172"/>
      <c r="IFA19" s="172"/>
      <c r="IFB19" s="172"/>
      <c r="IFC19" s="172"/>
      <c r="IFD19" s="172"/>
      <c r="IFE19" s="172"/>
      <c r="IFF19" s="172"/>
      <c r="IFG19" s="172"/>
      <c r="IFH19" s="172"/>
      <c r="IFI19" s="172"/>
      <c r="IFJ19" s="172"/>
      <c r="IFK19" s="172"/>
      <c r="IFL19" s="172"/>
      <c r="IFM19" s="172"/>
      <c r="IFN19" s="172"/>
      <c r="IFO19" s="172"/>
      <c r="IFP19" s="172"/>
      <c r="IFQ19" s="172"/>
      <c r="IFR19" s="172"/>
      <c r="IFS19" s="172"/>
      <c r="IFT19" s="172"/>
      <c r="IFU19" s="172"/>
      <c r="IFV19" s="172"/>
      <c r="IFW19" s="172"/>
      <c r="IFX19" s="172"/>
      <c r="IFY19" s="172"/>
      <c r="IFZ19" s="172"/>
      <c r="IGA19" s="172"/>
      <c r="IGB19" s="172"/>
      <c r="IGC19" s="172"/>
      <c r="IGD19" s="172"/>
      <c r="IGE19" s="172"/>
      <c r="IGF19" s="172"/>
      <c r="IGG19" s="172"/>
      <c r="IGH19" s="172"/>
      <c r="IGI19" s="172"/>
      <c r="IGJ19" s="172"/>
      <c r="IGK19" s="172"/>
      <c r="IGL19" s="172"/>
      <c r="IGM19" s="172"/>
      <c r="IGN19" s="172"/>
      <c r="IGO19" s="172"/>
      <c r="IGP19" s="172"/>
      <c r="IGQ19" s="172"/>
      <c r="IGR19" s="172"/>
      <c r="IGS19" s="172"/>
      <c r="IGT19" s="172"/>
      <c r="IGU19" s="172"/>
      <c r="IGV19" s="172"/>
      <c r="IGW19" s="172"/>
      <c r="IGX19" s="172"/>
      <c r="IGY19" s="172"/>
      <c r="IGZ19" s="172"/>
      <c r="IHA19" s="172"/>
      <c r="IHB19" s="172"/>
      <c r="IHC19" s="172"/>
      <c r="IHD19" s="172"/>
      <c r="IHE19" s="172"/>
      <c r="IHF19" s="172"/>
      <c r="IHG19" s="172"/>
      <c r="IHH19" s="172"/>
      <c r="IHI19" s="172"/>
      <c r="IHJ19" s="172"/>
      <c r="IHK19" s="172"/>
      <c r="IHL19" s="172"/>
      <c r="IHM19" s="172"/>
      <c r="IHN19" s="172"/>
      <c r="IHO19" s="172"/>
      <c r="IHP19" s="172"/>
      <c r="IHQ19" s="172"/>
      <c r="IHR19" s="172"/>
      <c r="IHS19" s="172"/>
      <c r="IHT19" s="172"/>
      <c r="IHU19" s="172"/>
      <c r="IHV19" s="172"/>
      <c r="IHW19" s="172"/>
      <c r="IHX19" s="172"/>
      <c r="IHY19" s="172"/>
      <c r="IHZ19" s="172"/>
      <c r="IIA19" s="172"/>
      <c r="IIB19" s="172"/>
      <c r="IIC19" s="172"/>
      <c r="IID19" s="172"/>
      <c r="IIE19" s="172"/>
      <c r="IIF19" s="172"/>
      <c r="IIG19" s="172"/>
      <c r="IIH19" s="172"/>
      <c r="III19" s="172"/>
      <c r="IIJ19" s="172"/>
      <c r="IIK19" s="172"/>
      <c r="IIL19" s="172"/>
      <c r="IIM19" s="172"/>
      <c r="IIN19" s="172"/>
      <c r="IIO19" s="172"/>
      <c r="IIP19" s="172"/>
      <c r="IIQ19" s="172"/>
      <c r="IIR19" s="172"/>
      <c r="IIS19" s="172"/>
      <c r="IIT19" s="172"/>
      <c r="IIU19" s="172"/>
      <c r="IIV19" s="172"/>
      <c r="IIW19" s="172"/>
      <c r="IIX19" s="172"/>
      <c r="IIY19" s="172"/>
      <c r="IIZ19" s="172"/>
      <c r="IJA19" s="172"/>
      <c r="IJB19" s="172"/>
      <c r="IJC19" s="172"/>
      <c r="IJD19" s="172"/>
      <c r="IJE19" s="172"/>
      <c r="IJF19" s="172"/>
      <c r="IJG19" s="172"/>
      <c r="IJH19" s="172"/>
      <c r="IJI19" s="172"/>
      <c r="IJJ19" s="172"/>
      <c r="IJK19" s="172"/>
      <c r="IJL19" s="172"/>
      <c r="IJM19" s="172"/>
      <c r="IJN19" s="172"/>
      <c r="IJO19" s="172"/>
      <c r="IJP19" s="172"/>
      <c r="IJQ19" s="172"/>
      <c r="IJR19" s="172"/>
      <c r="IJS19" s="172"/>
      <c r="IJT19" s="172"/>
      <c r="IJU19" s="172"/>
      <c r="IJV19" s="172"/>
      <c r="IJW19" s="172"/>
      <c r="IJX19" s="172"/>
      <c r="IJY19" s="172"/>
      <c r="IJZ19" s="172"/>
      <c r="IKA19" s="172"/>
      <c r="IKB19" s="172"/>
      <c r="IKC19" s="172"/>
      <c r="IKD19" s="172"/>
      <c r="IKE19" s="172"/>
      <c r="IKF19" s="172"/>
      <c r="IKG19" s="172"/>
      <c r="IKH19" s="172"/>
      <c r="IKI19" s="172"/>
      <c r="IKJ19" s="172"/>
      <c r="IKK19" s="172"/>
      <c r="IKL19" s="172"/>
      <c r="IKM19" s="172"/>
      <c r="IKN19" s="172"/>
      <c r="IKO19" s="172"/>
      <c r="IKP19" s="172"/>
      <c r="IKQ19" s="172"/>
      <c r="IKR19" s="172"/>
      <c r="IKS19" s="172"/>
      <c r="IKT19" s="172"/>
      <c r="IKU19" s="172"/>
      <c r="IKV19" s="172"/>
      <c r="IKW19" s="172"/>
      <c r="IKX19" s="172"/>
      <c r="IKY19" s="172"/>
      <c r="IKZ19" s="172"/>
      <c r="ILA19" s="172"/>
      <c r="ILB19" s="172"/>
      <c r="ILC19" s="172"/>
      <c r="ILD19" s="172"/>
      <c r="ILE19" s="172"/>
      <c r="ILF19" s="172"/>
      <c r="ILG19" s="172"/>
      <c r="ILH19" s="172"/>
      <c r="ILI19" s="172"/>
      <c r="ILJ19" s="172"/>
      <c r="ILK19" s="172"/>
      <c r="ILL19" s="172"/>
      <c r="ILM19" s="172"/>
      <c r="ILN19" s="172"/>
      <c r="ILO19" s="172"/>
      <c r="ILP19" s="172"/>
      <c r="ILQ19" s="172"/>
      <c r="ILR19" s="172"/>
      <c r="ILS19" s="172"/>
      <c r="ILT19" s="172"/>
      <c r="ILU19" s="172"/>
      <c r="ILV19" s="172"/>
      <c r="ILW19" s="172"/>
      <c r="ILX19" s="172"/>
      <c r="ILY19" s="172"/>
      <c r="ILZ19" s="172"/>
      <c r="IMA19" s="172"/>
      <c r="IMB19" s="172"/>
      <c r="IMC19" s="172"/>
      <c r="IMD19" s="172"/>
      <c r="IME19" s="172"/>
      <c r="IMF19" s="172"/>
      <c r="IMG19" s="172"/>
      <c r="IMH19" s="172"/>
      <c r="IMI19" s="172"/>
      <c r="IMJ19" s="172"/>
      <c r="IMK19" s="172"/>
      <c r="IML19" s="172"/>
      <c r="IMM19" s="172"/>
      <c r="IMN19" s="172"/>
      <c r="IMO19" s="172"/>
      <c r="IMP19" s="172"/>
      <c r="IMQ19" s="172"/>
      <c r="IMR19" s="172"/>
      <c r="IMS19" s="172"/>
      <c r="IMT19" s="172"/>
      <c r="IMU19" s="172"/>
      <c r="IMV19" s="172"/>
      <c r="IMW19" s="172"/>
      <c r="IMX19" s="172"/>
      <c r="IMY19" s="172"/>
      <c r="IMZ19" s="172"/>
      <c r="INA19" s="172"/>
      <c r="INB19" s="172"/>
      <c r="INC19" s="172"/>
      <c r="IND19" s="172"/>
      <c r="INE19" s="172"/>
      <c r="INF19" s="172"/>
      <c r="ING19" s="172"/>
      <c r="INH19" s="172"/>
      <c r="INI19" s="172"/>
      <c r="INJ19" s="172"/>
      <c r="INK19" s="172"/>
      <c r="INL19" s="172"/>
      <c r="INM19" s="172"/>
      <c r="INN19" s="172"/>
      <c r="INO19" s="172"/>
      <c r="INP19" s="172"/>
      <c r="INQ19" s="172"/>
      <c r="INR19" s="172"/>
      <c r="INS19" s="172"/>
      <c r="INT19" s="172"/>
      <c r="INU19" s="172"/>
      <c r="INV19" s="172"/>
      <c r="INW19" s="172"/>
      <c r="INX19" s="172"/>
      <c r="INY19" s="172"/>
      <c r="INZ19" s="172"/>
      <c r="IOA19" s="172"/>
      <c r="IOB19" s="172"/>
      <c r="IOC19" s="172"/>
      <c r="IOD19" s="172"/>
      <c r="IOE19" s="172"/>
      <c r="IOF19" s="172"/>
      <c r="IOG19" s="172"/>
      <c r="IOH19" s="172"/>
      <c r="IOI19" s="172"/>
      <c r="IOJ19" s="172"/>
      <c r="IOK19" s="172"/>
      <c r="IOL19" s="172"/>
      <c r="IOM19" s="172"/>
      <c r="ION19" s="172"/>
      <c r="IOO19" s="172"/>
      <c r="IOP19" s="172"/>
      <c r="IOQ19" s="172"/>
      <c r="IOR19" s="172"/>
      <c r="IOS19" s="172"/>
      <c r="IOT19" s="172"/>
      <c r="IOU19" s="172"/>
      <c r="IOV19" s="172"/>
      <c r="IOW19" s="172"/>
      <c r="IOX19" s="172"/>
      <c r="IOY19" s="172"/>
      <c r="IOZ19" s="172"/>
      <c r="IPA19" s="172"/>
      <c r="IPB19" s="172"/>
      <c r="IPC19" s="172"/>
      <c r="IPD19" s="172"/>
      <c r="IPE19" s="172"/>
      <c r="IPF19" s="172"/>
      <c r="IPG19" s="172"/>
      <c r="IPH19" s="172"/>
      <c r="IPI19" s="172"/>
      <c r="IPJ19" s="172"/>
      <c r="IPK19" s="172"/>
      <c r="IPL19" s="172"/>
      <c r="IPM19" s="172"/>
      <c r="IPN19" s="172"/>
      <c r="IPO19" s="172"/>
      <c r="IPP19" s="172"/>
      <c r="IPQ19" s="172"/>
      <c r="IPR19" s="172"/>
      <c r="IPS19" s="172"/>
      <c r="IPT19" s="172"/>
      <c r="IPU19" s="172"/>
      <c r="IPV19" s="172"/>
      <c r="IPW19" s="172"/>
      <c r="IPX19" s="172"/>
      <c r="IPY19" s="172"/>
      <c r="IPZ19" s="172"/>
      <c r="IQA19" s="172"/>
      <c r="IQB19" s="172"/>
      <c r="IQC19" s="172"/>
      <c r="IQD19" s="172"/>
      <c r="IQE19" s="172"/>
      <c r="IQF19" s="172"/>
      <c r="IQG19" s="172"/>
      <c r="IQH19" s="172"/>
      <c r="IQI19" s="172"/>
      <c r="IQJ19" s="172"/>
      <c r="IQK19" s="172"/>
      <c r="IQL19" s="172"/>
      <c r="IQM19" s="172"/>
      <c r="IQN19" s="172"/>
      <c r="IQO19" s="172"/>
      <c r="IQP19" s="172"/>
      <c r="IQQ19" s="172"/>
      <c r="IQR19" s="172"/>
      <c r="IQS19" s="172"/>
      <c r="IQT19" s="172"/>
      <c r="IQU19" s="172"/>
      <c r="IQV19" s="172"/>
      <c r="IQW19" s="172"/>
      <c r="IQX19" s="172"/>
      <c r="IQY19" s="172"/>
      <c r="IQZ19" s="172"/>
      <c r="IRA19" s="172"/>
      <c r="IRB19" s="172"/>
      <c r="IRC19" s="172"/>
      <c r="IRD19" s="172"/>
      <c r="IRE19" s="172"/>
      <c r="IRF19" s="172"/>
      <c r="IRG19" s="172"/>
      <c r="IRH19" s="172"/>
      <c r="IRI19" s="172"/>
      <c r="IRJ19" s="172"/>
      <c r="IRK19" s="172"/>
      <c r="IRL19" s="172"/>
      <c r="IRM19" s="172"/>
      <c r="IRN19" s="172"/>
      <c r="IRO19" s="172"/>
      <c r="IRP19" s="172"/>
      <c r="IRQ19" s="172"/>
      <c r="IRR19" s="172"/>
      <c r="IRS19" s="172"/>
      <c r="IRT19" s="172"/>
      <c r="IRU19" s="172"/>
      <c r="IRV19" s="172"/>
      <c r="IRW19" s="172"/>
      <c r="IRX19" s="172"/>
      <c r="IRY19" s="172"/>
      <c r="IRZ19" s="172"/>
      <c r="ISA19" s="172"/>
      <c r="ISB19" s="172"/>
      <c r="ISC19" s="172"/>
      <c r="ISD19" s="172"/>
      <c r="ISE19" s="172"/>
      <c r="ISF19" s="172"/>
      <c r="ISG19" s="172"/>
      <c r="ISH19" s="172"/>
      <c r="ISI19" s="172"/>
      <c r="ISJ19" s="172"/>
      <c r="ISK19" s="172"/>
      <c r="ISL19" s="172"/>
      <c r="ISM19" s="172"/>
      <c r="ISN19" s="172"/>
      <c r="ISO19" s="172"/>
      <c r="ISP19" s="172"/>
      <c r="ISQ19" s="172"/>
      <c r="ISR19" s="172"/>
      <c r="ISS19" s="172"/>
      <c r="IST19" s="172"/>
      <c r="ISU19" s="172"/>
      <c r="ISV19" s="172"/>
      <c r="ISW19" s="172"/>
      <c r="ISX19" s="172"/>
      <c r="ISY19" s="172"/>
      <c r="ISZ19" s="172"/>
      <c r="ITA19" s="172"/>
      <c r="ITB19" s="172"/>
      <c r="ITC19" s="172"/>
      <c r="ITD19" s="172"/>
      <c r="ITE19" s="172"/>
      <c r="ITF19" s="172"/>
      <c r="ITG19" s="172"/>
      <c r="ITH19" s="172"/>
      <c r="ITI19" s="172"/>
      <c r="ITJ19" s="172"/>
      <c r="ITK19" s="172"/>
      <c r="ITL19" s="172"/>
      <c r="ITM19" s="172"/>
      <c r="ITN19" s="172"/>
      <c r="ITO19" s="172"/>
      <c r="ITP19" s="172"/>
      <c r="ITQ19" s="172"/>
      <c r="ITR19" s="172"/>
      <c r="ITS19" s="172"/>
      <c r="ITT19" s="172"/>
      <c r="ITU19" s="172"/>
      <c r="ITV19" s="172"/>
      <c r="ITW19" s="172"/>
      <c r="ITX19" s="172"/>
      <c r="ITY19" s="172"/>
      <c r="ITZ19" s="172"/>
      <c r="IUA19" s="172"/>
      <c r="IUB19" s="172"/>
      <c r="IUC19" s="172"/>
      <c r="IUD19" s="172"/>
      <c r="IUE19" s="172"/>
      <c r="IUF19" s="172"/>
      <c r="IUG19" s="172"/>
      <c r="IUH19" s="172"/>
      <c r="IUI19" s="172"/>
      <c r="IUJ19" s="172"/>
      <c r="IUK19" s="172"/>
      <c r="IUL19" s="172"/>
      <c r="IUM19" s="172"/>
      <c r="IUN19" s="172"/>
      <c r="IUO19" s="172"/>
      <c r="IUP19" s="172"/>
      <c r="IUQ19" s="172"/>
      <c r="IUR19" s="172"/>
      <c r="IUS19" s="172"/>
      <c r="IUT19" s="172"/>
      <c r="IUU19" s="172"/>
      <c r="IUV19" s="172"/>
      <c r="IUW19" s="172"/>
      <c r="IUX19" s="172"/>
      <c r="IUY19" s="172"/>
      <c r="IUZ19" s="172"/>
      <c r="IVA19" s="172"/>
      <c r="IVB19" s="172"/>
      <c r="IVC19" s="172"/>
      <c r="IVD19" s="172"/>
      <c r="IVE19" s="172"/>
      <c r="IVF19" s="172"/>
      <c r="IVG19" s="172"/>
      <c r="IVH19" s="172"/>
      <c r="IVI19" s="172"/>
      <c r="IVJ19" s="172"/>
      <c r="IVK19" s="172"/>
      <c r="IVL19" s="172"/>
      <c r="IVM19" s="172"/>
      <c r="IVN19" s="172"/>
      <c r="IVO19" s="172"/>
      <c r="IVP19" s="172"/>
      <c r="IVQ19" s="172"/>
      <c r="IVR19" s="172"/>
      <c r="IVS19" s="172"/>
      <c r="IVT19" s="172"/>
      <c r="IVU19" s="172"/>
      <c r="IVV19" s="172"/>
      <c r="IVW19" s="172"/>
      <c r="IVX19" s="172"/>
      <c r="IVY19" s="172"/>
      <c r="IVZ19" s="172"/>
      <c r="IWA19" s="172"/>
      <c r="IWB19" s="172"/>
      <c r="IWC19" s="172"/>
      <c r="IWD19" s="172"/>
      <c r="IWE19" s="172"/>
      <c r="IWF19" s="172"/>
      <c r="IWG19" s="172"/>
      <c r="IWH19" s="172"/>
      <c r="IWI19" s="172"/>
      <c r="IWJ19" s="172"/>
      <c r="IWK19" s="172"/>
      <c r="IWL19" s="172"/>
      <c r="IWM19" s="172"/>
      <c r="IWN19" s="172"/>
      <c r="IWO19" s="172"/>
      <c r="IWP19" s="172"/>
      <c r="IWQ19" s="172"/>
      <c r="IWR19" s="172"/>
      <c r="IWS19" s="172"/>
      <c r="IWT19" s="172"/>
      <c r="IWU19" s="172"/>
      <c r="IWV19" s="172"/>
      <c r="IWW19" s="172"/>
      <c r="IWX19" s="172"/>
      <c r="IWY19" s="172"/>
      <c r="IWZ19" s="172"/>
      <c r="IXA19" s="172"/>
      <c r="IXB19" s="172"/>
      <c r="IXC19" s="172"/>
      <c r="IXD19" s="172"/>
      <c r="IXE19" s="172"/>
      <c r="IXF19" s="172"/>
      <c r="IXG19" s="172"/>
      <c r="IXH19" s="172"/>
      <c r="IXI19" s="172"/>
      <c r="IXJ19" s="172"/>
      <c r="IXK19" s="172"/>
      <c r="IXL19" s="172"/>
      <c r="IXM19" s="172"/>
      <c r="IXN19" s="172"/>
      <c r="IXO19" s="172"/>
      <c r="IXP19" s="172"/>
      <c r="IXQ19" s="172"/>
      <c r="IXR19" s="172"/>
      <c r="IXS19" s="172"/>
      <c r="IXT19" s="172"/>
      <c r="IXU19" s="172"/>
      <c r="IXV19" s="172"/>
      <c r="IXW19" s="172"/>
      <c r="IXX19" s="172"/>
      <c r="IXY19" s="172"/>
      <c r="IXZ19" s="172"/>
      <c r="IYA19" s="172"/>
      <c r="IYB19" s="172"/>
      <c r="IYC19" s="172"/>
      <c r="IYD19" s="172"/>
      <c r="IYE19" s="172"/>
      <c r="IYF19" s="172"/>
      <c r="IYG19" s="172"/>
      <c r="IYH19" s="172"/>
      <c r="IYI19" s="172"/>
      <c r="IYJ19" s="172"/>
      <c r="IYK19" s="172"/>
      <c r="IYL19" s="172"/>
      <c r="IYM19" s="172"/>
      <c r="IYN19" s="172"/>
      <c r="IYO19" s="172"/>
      <c r="IYP19" s="172"/>
      <c r="IYQ19" s="172"/>
      <c r="IYR19" s="172"/>
      <c r="IYS19" s="172"/>
      <c r="IYT19" s="172"/>
      <c r="IYU19" s="172"/>
      <c r="IYV19" s="172"/>
      <c r="IYW19" s="172"/>
      <c r="IYX19" s="172"/>
      <c r="IYY19" s="172"/>
      <c r="IYZ19" s="172"/>
      <c r="IZA19" s="172"/>
      <c r="IZB19" s="172"/>
      <c r="IZC19" s="172"/>
      <c r="IZD19" s="172"/>
      <c r="IZE19" s="172"/>
      <c r="IZF19" s="172"/>
      <c r="IZG19" s="172"/>
      <c r="IZH19" s="172"/>
      <c r="IZI19" s="172"/>
      <c r="IZJ19" s="172"/>
      <c r="IZK19" s="172"/>
      <c r="IZL19" s="172"/>
      <c r="IZM19" s="172"/>
      <c r="IZN19" s="172"/>
      <c r="IZO19" s="172"/>
      <c r="IZP19" s="172"/>
      <c r="IZQ19" s="172"/>
      <c r="IZR19" s="172"/>
      <c r="IZS19" s="172"/>
      <c r="IZT19" s="172"/>
      <c r="IZU19" s="172"/>
      <c r="IZV19" s="172"/>
      <c r="IZW19" s="172"/>
      <c r="IZX19" s="172"/>
      <c r="IZY19" s="172"/>
      <c r="IZZ19" s="172"/>
      <c r="JAA19" s="172"/>
      <c r="JAB19" s="172"/>
      <c r="JAC19" s="172"/>
      <c r="JAD19" s="172"/>
      <c r="JAE19" s="172"/>
      <c r="JAF19" s="172"/>
      <c r="JAG19" s="172"/>
      <c r="JAH19" s="172"/>
      <c r="JAI19" s="172"/>
      <c r="JAJ19" s="172"/>
      <c r="JAK19" s="172"/>
      <c r="JAL19" s="172"/>
      <c r="JAM19" s="172"/>
      <c r="JAN19" s="172"/>
      <c r="JAO19" s="172"/>
      <c r="JAP19" s="172"/>
      <c r="JAQ19" s="172"/>
      <c r="JAR19" s="172"/>
      <c r="JAS19" s="172"/>
      <c r="JAT19" s="172"/>
      <c r="JAU19" s="172"/>
      <c r="JAV19" s="172"/>
      <c r="JAW19" s="172"/>
      <c r="JAX19" s="172"/>
      <c r="JAY19" s="172"/>
      <c r="JAZ19" s="172"/>
      <c r="JBA19" s="172"/>
      <c r="JBB19" s="172"/>
      <c r="JBC19" s="172"/>
      <c r="JBD19" s="172"/>
      <c r="JBE19" s="172"/>
      <c r="JBF19" s="172"/>
      <c r="JBG19" s="172"/>
      <c r="JBH19" s="172"/>
      <c r="JBI19" s="172"/>
      <c r="JBJ19" s="172"/>
      <c r="JBK19" s="172"/>
      <c r="JBL19" s="172"/>
      <c r="JBM19" s="172"/>
      <c r="JBN19" s="172"/>
      <c r="JBO19" s="172"/>
      <c r="JBP19" s="172"/>
      <c r="JBQ19" s="172"/>
      <c r="JBR19" s="172"/>
      <c r="JBS19" s="172"/>
      <c r="JBT19" s="172"/>
      <c r="JBU19" s="172"/>
      <c r="JBV19" s="172"/>
      <c r="JBW19" s="172"/>
      <c r="JBX19" s="172"/>
      <c r="JBY19" s="172"/>
      <c r="JBZ19" s="172"/>
      <c r="JCA19" s="172"/>
      <c r="JCB19" s="172"/>
      <c r="JCC19" s="172"/>
      <c r="JCD19" s="172"/>
      <c r="JCE19" s="172"/>
      <c r="JCF19" s="172"/>
      <c r="JCG19" s="172"/>
      <c r="JCH19" s="172"/>
      <c r="JCI19" s="172"/>
      <c r="JCJ19" s="172"/>
      <c r="JCK19" s="172"/>
      <c r="JCL19" s="172"/>
      <c r="JCM19" s="172"/>
      <c r="JCN19" s="172"/>
      <c r="JCO19" s="172"/>
      <c r="JCP19" s="172"/>
      <c r="JCQ19" s="172"/>
      <c r="JCR19" s="172"/>
      <c r="JCS19" s="172"/>
      <c r="JCT19" s="172"/>
      <c r="JCU19" s="172"/>
      <c r="JCV19" s="172"/>
      <c r="JCW19" s="172"/>
      <c r="JCX19" s="172"/>
      <c r="JCY19" s="172"/>
      <c r="JCZ19" s="172"/>
      <c r="JDA19" s="172"/>
      <c r="JDB19" s="172"/>
      <c r="JDC19" s="172"/>
      <c r="JDD19" s="172"/>
      <c r="JDE19" s="172"/>
      <c r="JDF19" s="172"/>
      <c r="JDG19" s="172"/>
      <c r="JDH19" s="172"/>
      <c r="JDI19" s="172"/>
      <c r="JDJ19" s="172"/>
      <c r="JDK19" s="172"/>
      <c r="JDL19" s="172"/>
      <c r="JDM19" s="172"/>
      <c r="JDN19" s="172"/>
      <c r="JDO19" s="172"/>
      <c r="JDP19" s="172"/>
      <c r="JDQ19" s="172"/>
      <c r="JDR19" s="172"/>
      <c r="JDS19" s="172"/>
      <c r="JDT19" s="172"/>
      <c r="JDU19" s="172"/>
      <c r="JDV19" s="172"/>
      <c r="JDW19" s="172"/>
      <c r="JDX19" s="172"/>
      <c r="JDY19" s="172"/>
      <c r="JDZ19" s="172"/>
      <c r="JEA19" s="172"/>
      <c r="JEB19" s="172"/>
      <c r="JEC19" s="172"/>
      <c r="JED19" s="172"/>
      <c r="JEE19" s="172"/>
      <c r="JEF19" s="172"/>
      <c r="JEG19" s="172"/>
      <c r="JEH19" s="172"/>
      <c r="JEI19" s="172"/>
      <c r="JEJ19" s="172"/>
      <c r="JEK19" s="172"/>
      <c r="JEL19" s="172"/>
      <c r="JEM19" s="172"/>
      <c r="JEN19" s="172"/>
      <c r="JEO19" s="172"/>
      <c r="JEP19" s="172"/>
      <c r="JEQ19" s="172"/>
      <c r="JER19" s="172"/>
      <c r="JES19" s="172"/>
      <c r="JET19" s="172"/>
      <c r="JEU19" s="172"/>
      <c r="JEV19" s="172"/>
      <c r="JEW19" s="172"/>
      <c r="JEX19" s="172"/>
      <c r="JEY19" s="172"/>
      <c r="JEZ19" s="172"/>
      <c r="JFA19" s="172"/>
      <c r="JFB19" s="172"/>
      <c r="JFC19" s="172"/>
      <c r="JFD19" s="172"/>
      <c r="JFE19" s="172"/>
      <c r="JFF19" s="172"/>
      <c r="JFG19" s="172"/>
      <c r="JFH19" s="172"/>
      <c r="JFI19" s="172"/>
      <c r="JFJ19" s="172"/>
      <c r="JFK19" s="172"/>
      <c r="JFL19" s="172"/>
      <c r="JFM19" s="172"/>
      <c r="JFN19" s="172"/>
      <c r="JFO19" s="172"/>
      <c r="JFP19" s="172"/>
      <c r="JFQ19" s="172"/>
      <c r="JFR19" s="172"/>
      <c r="JFS19" s="172"/>
      <c r="JFT19" s="172"/>
      <c r="JFU19" s="172"/>
      <c r="JFV19" s="172"/>
      <c r="JFW19" s="172"/>
      <c r="JFX19" s="172"/>
      <c r="JFY19" s="172"/>
      <c r="JFZ19" s="172"/>
      <c r="JGA19" s="172"/>
      <c r="JGB19" s="172"/>
      <c r="JGC19" s="172"/>
      <c r="JGD19" s="172"/>
      <c r="JGE19" s="172"/>
      <c r="JGF19" s="172"/>
      <c r="JGG19" s="172"/>
      <c r="JGH19" s="172"/>
      <c r="JGI19" s="172"/>
      <c r="JGJ19" s="172"/>
      <c r="JGK19" s="172"/>
      <c r="JGL19" s="172"/>
      <c r="JGM19" s="172"/>
      <c r="JGN19" s="172"/>
      <c r="JGO19" s="172"/>
      <c r="JGP19" s="172"/>
      <c r="JGQ19" s="172"/>
      <c r="JGR19" s="172"/>
      <c r="JGS19" s="172"/>
      <c r="JGT19" s="172"/>
      <c r="JGU19" s="172"/>
      <c r="JGV19" s="172"/>
      <c r="JGW19" s="172"/>
      <c r="JGX19" s="172"/>
      <c r="JGY19" s="172"/>
      <c r="JGZ19" s="172"/>
      <c r="JHA19" s="172"/>
      <c r="JHB19" s="172"/>
      <c r="JHC19" s="172"/>
      <c r="JHD19" s="172"/>
      <c r="JHE19" s="172"/>
      <c r="JHF19" s="172"/>
      <c r="JHG19" s="172"/>
      <c r="JHH19" s="172"/>
      <c r="JHI19" s="172"/>
      <c r="JHJ19" s="172"/>
      <c r="JHK19" s="172"/>
      <c r="JHL19" s="172"/>
      <c r="JHM19" s="172"/>
      <c r="JHN19" s="172"/>
      <c r="JHO19" s="172"/>
      <c r="JHP19" s="172"/>
      <c r="JHQ19" s="172"/>
      <c r="JHR19" s="172"/>
      <c r="JHS19" s="172"/>
      <c r="JHT19" s="172"/>
      <c r="JHU19" s="172"/>
      <c r="JHV19" s="172"/>
      <c r="JHW19" s="172"/>
      <c r="JHX19" s="172"/>
      <c r="JHY19" s="172"/>
      <c r="JHZ19" s="172"/>
      <c r="JIA19" s="172"/>
      <c r="JIB19" s="172"/>
      <c r="JIC19" s="172"/>
      <c r="JID19" s="172"/>
      <c r="JIE19" s="172"/>
      <c r="JIF19" s="172"/>
      <c r="JIG19" s="172"/>
      <c r="JIH19" s="172"/>
      <c r="JII19" s="172"/>
      <c r="JIJ19" s="172"/>
      <c r="JIK19" s="172"/>
      <c r="JIL19" s="172"/>
      <c r="JIM19" s="172"/>
      <c r="JIN19" s="172"/>
      <c r="JIO19" s="172"/>
      <c r="JIP19" s="172"/>
      <c r="JIQ19" s="172"/>
      <c r="JIR19" s="172"/>
      <c r="JIS19" s="172"/>
      <c r="JIT19" s="172"/>
      <c r="JIU19" s="172"/>
      <c r="JIV19" s="172"/>
      <c r="JIW19" s="172"/>
      <c r="JIX19" s="172"/>
      <c r="JIY19" s="172"/>
      <c r="JIZ19" s="172"/>
      <c r="JJA19" s="172"/>
      <c r="JJB19" s="172"/>
      <c r="JJC19" s="172"/>
      <c r="JJD19" s="172"/>
      <c r="JJE19" s="172"/>
      <c r="JJF19" s="172"/>
      <c r="JJG19" s="172"/>
      <c r="JJH19" s="172"/>
      <c r="JJI19" s="172"/>
      <c r="JJJ19" s="172"/>
      <c r="JJK19" s="172"/>
      <c r="JJL19" s="172"/>
      <c r="JJM19" s="172"/>
      <c r="JJN19" s="172"/>
      <c r="JJO19" s="172"/>
      <c r="JJP19" s="172"/>
      <c r="JJQ19" s="172"/>
      <c r="JJR19" s="172"/>
      <c r="JJS19" s="172"/>
      <c r="JJT19" s="172"/>
      <c r="JJU19" s="172"/>
      <c r="JJV19" s="172"/>
      <c r="JJW19" s="172"/>
      <c r="JJX19" s="172"/>
      <c r="JJY19" s="172"/>
      <c r="JJZ19" s="172"/>
      <c r="JKA19" s="172"/>
      <c r="JKB19" s="172"/>
      <c r="JKC19" s="172"/>
      <c r="JKD19" s="172"/>
      <c r="JKE19" s="172"/>
      <c r="JKF19" s="172"/>
      <c r="JKG19" s="172"/>
      <c r="JKH19" s="172"/>
      <c r="JKI19" s="172"/>
      <c r="JKJ19" s="172"/>
      <c r="JKK19" s="172"/>
      <c r="JKL19" s="172"/>
      <c r="JKM19" s="172"/>
      <c r="JKN19" s="172"/>
      <c r="JKO19" s="172"/>
      <c r="JKP19" s="172"/>
      <c r="JKQ19" s="172"/>
      <c r="JKR19" s="172"/>
      <c r="JKS19" s="172"/>
      <c r="JKT19" s="172"/>
      <c r="JKU19" s="172"/>
      <c r="JKV19" s="172"/>
      <c r="JKW19" s="172"/>
      <c r="JKX19" s="172"/>
      <c r="JKY19" s="172"/>
      <c r="JKZ19" s="172"/>
      <c r="JLA19" s="172"/>
      <c r="JLB19" s="172"/>
      <c r="JLC19" s="172"/>
      <c r="JLD19" s="172"/>
      <c r="JLE19" s="172"/>
      <c r="JLF19" s="172"/>
      <c r="JLG19" s="172"/>
      <c r="JLH19" s="172"/>
      <c r="JLI19" s="172"/>
      <c r="JLJ19" s="172"/>
      <c r="JLK19" s="172"/>
      <c r="JLL19" s="172"/>
      <c r="JLM19" s="172"/>
      <c r="JLN19" s="172"/>
      <c r="JLO19" s="172"/>
      <c r="JLP19" s="172"/>
      <c r="JLQ19" s="172"/>
      <c r="JLR19" s="172"/>
      <c r="JLS19" s="172"/>
      <c r="JLT19" s="172"/>
      <c r="JLU19" s="172"/>
      <c r="JLV19" s="172"/>
      <c r="JLW19" s="172"/>
      <c r="JLX19" s="172"/>
      <c r="JLY19" s="172"/>
      <c r="JLZ19" s="172"/>
      <c r="JMA19" s="172"/>
      <c r="JMB19" s="172"/>
      <c r="JMC19" s="172"/>
      <c r="JMD19" s="172"/>
      <c r="JME19" s="172"/>
      <c r="JMF19" s="172"/>
      <c r="JMG19" s="172"/>
      <c r="JMH19" s="172"/>
      <c r="JMI19" s="172"/>
      <c r="JMJ19" s="172"/>
      <c r="JMK19" s="172"/>
      <c r="JML19" s="172"/>
      <c r="JMM19" s="172"/>
      <c r="JMN19" s="172"/>
      <c r="JMO19" s="172"/>
      <c r="JMP19" s="172"/>
      <c r="JMQ19" s="172"/>
      <c r="JMR19" s="172"/>
      <c r="JMS19" s="172"/>
      <c r="JMT19" s="172"/>
      <c r="JMU19" s="172"/>
      <c r="JMV19" s="172"/>
      <c r="JMW19" s="172"/>
      <c r="JMX19" s="172"/>
      <c r="JMY19" s="172"/>
      <c r="JMZ19" s="172"/>
      <c r="JNA19" s="172"/>
      <c r="JNB19" s="172"/>
      <c r="JNC19" s="172"/>
      <c r="JND19" s="172"/>
      <c r="JNE19" s="172"/>
      <c r="JNF19" s="172"/>
      <c r="JNG19" s="172"/>
      <c r="JNH19" s="172"/>
      <c r="JNI19" s="172"/>
      <c r="JNJ19" s="172"/>
      <c r="JNK19" s="172"/>
      <c r="JNL19" s="172"/>
      <c r="JNM19" s="172"/>
      <c r="JNN19" s="172"/>
      <c r="JNO19" s="172"/>
      <c r="JNP19" s="172"/>
      <c r="JNQ19" s="172"/>
      <c r="JNR19" s="172"/>
      <c r="JNS19" s="172"/>
      <c r="JNT19" s="172"/>
      <c r="JNU19" s="172"/>
      <c r="JNV19" s="172"/>
      <c r="JNW19" s="172"/>
      <c r="JNX19" s="172"/>
      <c r="JNY19" s="172"/>
      <c r="JNZ19" s="172"/>
      <c r="JOA19" s="172"/>
      <c r="JOB19" s="172"/>
      <c r="JOC19" s="172"/>
      <c r="JOD19" s="172"/>
      <c r="JOE19" s="172"/>
      <c r="JOF19" s="172"/>
      <c r="JOG19" s="172"/>
      <c r="JOH19" s="172"/>
      <c r="JOI19" s="172"/>
      <c r="JOJ19" s="172"/>
      <c r="JOK19" s="172"/>
      <c r="JOL19" s="172"/>
      <c r="JOM19" s="172"/>
      <c r="JON19" s="172"/>
      <c r="JOO19" s="172"/>
      <c r="JOP19" s="172"/>
      <c r="JOQ19" s="172"/>
      <c r="JOR19" s="172"/>
      <c r="JOS19" s="172"/>
      <c r="JOT19" s="172"/>
      <c r="JOU19" s="172"/>
      <c r="JOV19" s="172"/>
      <c r="JOW19" s="172"/>
      <c r="JOX19" s="172"/>
      <c r="JOY19" s="172"/>
      <c r="JOZ19" s="172"/>
      <c r="JPA19" s="172"/>
      <c r="JPB19" s="172"/>
      <c r="JPC19" s="172"/>
      <c r="JPD19" s="172"/>
      <c r="JPE19" s="172"/>
      <c r="JPF19" s="172"/>
      <c r="JPG19" s="172"/>
      <c r="JPH19" s="172"/>
      <c r="JPI19" s="172"/>
      <c r="JPJ19" s="172"/>
      <c r="JPK19" s="172"/>
      <c r="JPL19" s="172"/>
      <c r="JPM19" s="172"/>
      <c r="JPN19" s="172"/>
      <c r="JPO19" s="172"/>
      <c r="JPP19" s="172"/>
      <c r="JPQ19" s="172"/>
      <c r="JPR19" s="172"/>
      <c r="JPS19" s="172"/>
      <c r="JPT19" s="172"/>
      <c r="JPU19" s="172"/>
      <c r="JPV19" s="172"/>
      <c r="JPW19" s="172"/>
      <c r="JPX19" s="172"/>
      <c r="JPY19" s="172"/>
      <c r="JPZ19" s="172"/>
      <c r="JQA19" s="172"/>
      <c r="JQB19" s="172"/>
      <c r="JQC19" s="172"/>
      <c r="JQD19" s="172"/>
      <c r="JQE19" s="172"/>
      <c r="JQF19" s="172"/>
      <c r="JQG19" s="172"/>
      <c r="JQH19" s="172"/>
      <c r="JQI19" s="172"/>
      <c r="JQJ19" s="172"/>
      <c r="JQK19" s="172"/>
      <c r="JQL19" s="172"/>
      <c r="JQM19" s="172"/>
      <c r="JQN19" s="172"/>
      <c r="JQO19" s="172"/>
      <c r="JQP19" s="172"/>
      <c r="JQQ19" s="172"/>
      <c r="JQR19" s="172"/>
      <c r="JQS19" s="172"/>
      <c r="JQT19" s="172"/>
      <c r="JQU19" s="172"/>
      <c r="JQV19" s="172"/>
      <c r="JQW19" s="172"/>
      <c r="JQX19" s="172"/>
      <c r="JQY19" s="172"/>
      <c r="JQZ19" s="172"/>
      <c r="JRA19" s="172"/>
      <c r="JRB19" s="172"/>
      <c r="JRC19" s="172"/>
      <c r="JRD19" s="172"/>
      <c r="JRE19" s="172"/>
      <c r="JRF19" s="172"/>
      <c r="JRG19" s="172"/>
      <c r="JRH19" s="172"/>
      <c r="JRI19" s="172"/>
      <c r="JRJ19" s="172"/>
      <c r="JRK19" s="172"/>
      <c r="JRL19" s="172"/>
      <c r="JRM19" s="172"/>
      <c r="JRN19" s="172"/>
      <c r="JRO19" s="172"/>
      <c r="JRP19" s="172"/>
      <c r="JRQ19" s="172"/>
      <c r="JRR19" s="172"/>
      <c r="JRS19" s="172"/>
      <c r="JRT19" s="172"/>
      <c r="JRU19" s="172"/>
      <c r="JRV19" s="172"/>
      <c r="JRW19" s="172"/>
      <c r="JRX19" s="172"/>
      <c r="JRY19" s="172"/>
      <c r="JRZ19" s="172"/>
      <c r="JSA19" s="172"/>
      <c r="JSB19" s="172"/>
      <c r="JSC19" s="172"/>
      <c r="JSD19" s="172"/>
      <c r="JSE19" s="172"/>
      <c r="JSF19" s="172"/>
      <c r="JSG19" s="172"/>
      <c r="JSH19" s="172"/>
      <c r="JSI19" s="172"/>
      <c r="JSJ19" s="172"/>
      <c r="JSK19" s="172"/>
      <c r="JSL19" s="172"/>
      <c r="JSM19" s="172"/>
      <c r="JSN19" s="172"/>
      <c r="JSO19" s="172"/>
      <c r="JSP19" s="172"/>
      <c r="JSQ19" s="172"/>
      <c r="JSR19" s="172"/>
      <c r="JSS19" s="172"/>
      <c r="JST19" s="172"/>
      <c r="JSU19" s="172"/>
      <c r="JSV19" s="172"/>
      <c r="JSW19" s="172"/>
      <c r="JSX19" s="172"/>
      <c r="JSY19" s="172"/>
      <c r="JSZ19" s="172"/>
      <c r="JTA19" s="172"/>
      <c r="JTB19" s="172"/>
      <c r="JTC19" s="172"/>
      <c r="JTD19" s="172"/>
      <c r="JTE19" s="172"/>
      <c r="JTF19" s="172"/>
      <c r="JTG19" s="172"/>
      <c r="JTH19" s="172"/>
      <c r="JTI19" s="172"/>
      <c r="JTJ19" s="172"/>
      <c r="JTK19" s="172"/>
      <c r="JTL19" s="172"/>
      <c r="JTM19" s="172"/>
      <c r="JTN19" s="172"/>
      <c r="JTO19" s="172"/>
      <c r="JTP19" s="172"/>
      <c r="JTQ19" s="172"/>
      <c r="JTR19" s="172"/>
      <c r="JTS19" s="172"/>
      <c r="JTT19" s="172"/>
      <c r="JTU19" s="172"/>
      <c r="JTV19" s="172"/>
      <c r="JTW19" s="172"/>
      <c r="JTX19" s="172"/>
      <c r="JTY19" s="172"/>
      <c r="JTZ19" s="172"/>
      <c r="JUA19" s="172"/>
      <c r="JUB19" s="172"/>
      <c r="JUC19" s="172"/>
      <c r="JUD19" s="172"/>
      <c r="JUE19" s="172"/>
      <c r="JUF19" s="172"/>
      <c r="JUG19" s="172"/>
      <c r="JUH19" s="172"/>
      <c r="JUI19" s="172"/>
      <c r="JUJ19" s="172"/>
      <c r="JUK19" s="172"/>
      <c r="JUL19" s="172"/>
      <c r="JUM19" s="172"/>
      <c r="JUN19" s="172"/>
      <c r="JUO19" s="172"/>
      <c r="JUP19" s="172"/>
      <c r="JUQ19" s="172"/>
      <c r="JUR19" s="172"/>
      <c r="JUS19" s="172"/>
      <c r="JUT19" s="172"/>
      <c r="JUU19" s="172"/>
      <c r="JUV19" s="172"/>
      <c r="JUW19" s="172"/>
      <c r="JUX19" s="172"/>
      <c r="JUY19" s="172"/>
      <c r="JUZ19" s="172"/>
      <c r="JVA19" s="172"/>
      <c r="JVB19" s="172"/>
      <c r="JVC19" s="172"/>
      <c r="JVD19" s="172"/>
      <c r="JVE19" s="172"/>
      <c r="JVF19" s="172"/>
      <c r="JVG19" s="172"/>
      <c r="JVH19" s="172"/>
      <c r="JVI19" s="172"/>
      <c r="JVJ19" s="172"/>
      <c r="JVK19" s="172"/>
      <c r="JVL19" s="172"/>
      <c r="JVM19" s="172"/>
      <c r="JVN19" s="172"/>
      <c r="JVO19" s="172"/>
      <c r="JVP19" s="172"/>
      <c r="JVQ19" s="172"/>
      <c r="JVR19" s="172"/>
      <c r="JVS19" s="172"/>
      <c r="JVT19" s="172"/>
      <c r="JVU19" s="172"/>
      <c r="JVV19" s="172"/>
      <c r="JVW19" s="172"/>
      <c r="JVX19" s="172"/>
      <c r="JVY19" s="172"/>
      <c r="JVZ19" s="172"/>
      <c r="JWA19" s="172"/>
      <c r="JWB19" s="172"/>
      <c r="JWC19" s="172"/>
      <c r="JWD19" s="172"/>
      <c r="JWE19" s="172"/>
      <c r="JWF19" s="172"/>
      <c r="JWG19" s="172"/>
      <c r="JWH19" s="172"/>
      <c r="JWI19" s="172"/>
      <c r="JWJ19" s="172"/>
      <c r="JWK19" s="172"/>
      <c r="JWL19" s="172"/>
      <c r="JWM19" s="172"/>
      <c r="JWN19" s="172"/>
      <c r="JWO19" s="172"/>
      <c r="JWP19" s="172"/>
      <c r="JWQ19" s="172"/>
      <c r="JWR19" s="172"/>
      <c r="JWS19" s="172"/>
      <c r="JWT19" s="172"/>
      <c r="JWU19" s="172"/>
      <c r="JWV19" s="172"/>
      <c r="JWW19" s="172"/>
      <c r="JWX19" s="172"/>
      <c r="JWY19" s="172"/>
      <c r="JWZ19" s="172"/>
      <c r="JXA19" s="172"/>
      <c r="JXB19" s="172"/>
      <c r="JXC19" s="172"/>
      <c r="JXD19" s="172"/>
      <c r="JXE19" s="172"/>
      <c r="JXF19" s="172"/>
      <c r="JXG19" s="172"/>
      <c r="JXH19" s="172"/>
      <c r="JXI19" s="172"/>
      <c r="JXJ19" s="172"/>
      <c r="JXK19" s="172"/>
      <c r="JXL19" s="172"/>
      <c r="JXM19" s="172"/>
      <c r="JXN19" s="172"/>
      <c r="JXO19" s="172"/>
      <c r="JXP19" s="172"/>
      <c r="JXQ19" s="172"/>
      <c r="JXR19" s="172"/>
      <c r="JXS19" s="172"/>
      <c r="JXT19" s="172"/>
      <c r="JXU19" s="172"/>
      <c r="JXV19" s="172"/>
      <c r="JXW19" s="172"/>
      <c r="JXX19" s="172"/>
      <c r="JXY19" s="172"/>
      <c r="JXZ19" s="172"/>
      <c r="JYA19" s="172"/>
      <c r="JYB19" s="172"/>
      <c r="JYC19" s="172"/>
      <c r="JYD19" s="172"/>
      <c r="JYE19" s="172"/>
      <c r="JYF19" s="172"/>
      <c r="JYG19" s="172"/>
      <c r="JYH19" s="172"/>
      <c r="JYI19" s="172"/>
      <c r="JYJ19" s="172"/>
      <c r="JYK19" s="172"/>
      <c r="JYL19" s="172"/>
      <c r="JYM19" s="172"/>
      <c r="JYN19" s="172"/>
      <c r="JYO19" s="172"/>
      <c r="JYP19" s="172"/>
      <c r="JYQ19" s="172"/>
      <c r="JYR19" s="172"/>
      <c r="JYS19" s="172"/>
      <c r="JYT19" s="172"/>
      <c r="JYU19" s="172"/>
      <c r="JYV19" s="172"/>
      <c r="JYW19" s="172"/>
      <c r="JYX19" s="172"/>
      <c r="JYY19" s="172"/>
      <c r="JYZ19" s="172"/>
      <c r="JZA19" s="172"/>
      <c r="JZB19" s="172"/>
      <c r="JZC19" s="172"/>
      <c r="JZD19" s="172"/>
      <c r="JZE19" s="172"/>
      <c r="JZF19" s="172"/>
      <c r="JZG19" s="172"/>
      <c r="JZH19" s="172"/>
      <c r="JZI19" s="172"/>
      <c r="JZJ19" s="172"/>
      <c r="JZK19" s="172"/>
      <c r="JZL19" s="172"/>
      <c r="JZM19" s="172"/>
      <c r="JZN19" s="172"/>
      <c r="JZO19" s="172"/>
      <c r="JZP19" s="172"/>
      <c r="JZQ19" s="172"/>
      <c r="JZR19" s="172"/>
      <c r="JZS19" s="172"/>
      <c r="JZT19" s="172"/>
      <c r="JZU19" s="172"/>
      <c r="JZV19" s="172"/>
      <c r="JZW19" s="172"/>
      <c r="JZX19" s="172"/>
      <c r="JZY19" s="172"/>
      <c r="JZZ19" s="172"/>
      <c r="KAA19" s="172"/>
      <c r="KAB19" s="172"/>
      <c r="KAC19" s="172"/>
      <c r="KAD19" s="172"/>
      <c r="KAE19" s="172"/>
      <c r="KAF19" s="172"/>
      <c r="KAG19" s="172"/>
      <c r="KAH19" s="172"/>
      <c r="KAI19" s="172"/>
      <c r="KAJ19" s="172"/>
      <c r="KAK19" s="172"/>
      <c r="KAL19" s="172"/>
      <c r="KAM19" s="172"/>
      <c r="KAN19" s="172"/>
      <c r="KAO19" s="172"/>
      <c r="KAP19" s="172"/>
      <c r="KAQ19" s="172"/>
      <c r="KAR19" s="172"/>
      <c r="KAS19" s="172"/>
      <c r="KAT19" s="172"/>
      <c r="KAU19" s="172"/>
      <c r="KAV19" s="172"/>
      <c r="KAW19" s="172"/>
      <c r="KAX19" s="172"/>
      <c r="KAY19" s="172"/>
      <c r="KAZ19" s="172"/>
      <c r="KBA19" s="172"/>
      <c r="KBB19" s="172"/>
      <c r="KBC19" s="172"/>
      <c r="KBD19" s="172"/>
      <c r="KBE19" s="172"/>
      <c r="KBF19" s="172"/>
      <c r="KBG19" s="172"/>
      <c r="KBH19" s="172"/>
      <c r="KBI19" s="172"/>
      <c r="KBJ19" s="172"/>
      <c r="KBK19" s="172"/>
      <c r="KBL19" s="172"/>
      <c r="KBM19" s="172"/>
      <c r="KBN19" s="172"/>
      <c r="KBO19" s="172"/>
      <c r="KBP19" s="172"/>
      <c r="KBQ19" s="172"/>
      <c r="KBR19" s="172"/>
      <c r="KBS19" s="172"/>
      <c r="KBT19" s="172"/>
      <c r="KBU19" s="172"/>
      <c r="KBV19" s="172"/>
      <c r="KBW19" s="172"/>
      <c r="KBX19" s="172"/>
      <c r="KBY19" s="172"/>
      <c r="KBZ19" s="172"/>
      <c r="KCA19" s="172"/>
      <c r="KCB19" s="172"/>
      <c r="KCC19" s="172"/>
      <c r="KCD19" s="172"/>
      <c r="KCE19" s="172"/>
      <c r="KCF19" s="172"/>
      <c r="KCG19" s="172"/>
      <c r="KCH19" s="172"/>
      <c r="KCI19" s="172"/>
      <c r="KCJ19" s="172"/>
      <c r="KCK19" s="172"/>
      <c r="KCL19" s="172"/>
      <c r="KCM19" s="172"/>
      <c r="KCN19" s="172"/>
      <c r="KCO19" s="172"/>
      <c r="KCP19" s="172"/>
      <c r="KCQ19" s="172"/>
      <c r="KCR19" s="172"/>
      <c r="KCS19" s="172"/>
      <c r="KCT19" s="172"/>
      <c r="KCU19" s="172"/>
      <c r="KCV19" s="172"/>
      <c r="KCW19" s="172"/>
      <c r="KCX19" s="172"/>
      <c r="KCY19" s="172"/>
      <c r="KCZ19" s="172"/>
      <c r="KDA19" s="172"/>
      <c r="KDB19" s="172"/>
      <c r="KDC19" s="172"/>
      <c r="KDD19" s="172"/>
      <c r="KDE19" s="172"/>
      <c r="KDF19" s="172"/>
      <c r="KDG19" s="172"/>
      <c r="KDH19" s="172"/>
      <c r="KDI19" s="172"/>
      <c r="KDJ19" s="172"/>
      <c r="KDK19" s="172"/>
      <c r="KDL19" s="172"/>
      <c r="KDM19" s="172"/>
      <c r="KDN19" s="172"/>
      <c r="KDO19" s="172"/>
      <c r="KDP19" s="172"/>
      <c r="KDQ19" s="172"/>
      <c r="KDR19" s="172"/>
      <c r="KDS19" s="172"/>
      <c r="KDT19" s="172"/>
      <c r="KDU19" s="172"/>
      <c r="KDV19" s="172"/>
      <c r="KDW19" s="172"/>
      <c r="KDX19" s="172"/>
      <c r="KDY19" s="172"/>
      <c r="KDZ19" s="172"/>
      <c r="KEA19" s="172"/>
      <c r="KEB19" s="172"/>
      <c r="KEC19" s="172"/>
      <c r="KED19" s="172"/>
      <c r="KEE19" s="172"/>
      <c r="KEF19" s="172"/>
      <c r="KEG19" s="172"/>
      <c r="KEH19" s="172"/>
      <c r="KEI19" s="172"/>
      <c r="KEJ19" s="172"/>
      <c r="KEK19" s="172"/>
      <c r="KEL19" s="172"/>
      <c r="KEM19" s="172"/>
      <c r="KEN19" s="172"/>
      <c r="KEO19" s="172"/>
      <c r="KEP19" s="172"/>
      <c r="KEQ19" s="172"/>
      <c r="KER19" s="172"/>
      <c r="KES19" s="172"/>
      <c r="KET19" s="172"/>
      <c r="KEU19" s="172"/>
      <c r="KEV19" s="172"/>
      <c r="KEW19" s="172"/>
      <c r="KEX19" s="172"/>
      <c r="KEY19" s="172"/>
      <c r="KEZ19" s="172"/>
      <c r="KFA19" s="172"/>
      <c r="KFB19" s="172"/>
      <c r="KFC19" s="172"/>
      <c r="KFD19" s="172"/>
      <c r="KFE19" s="172"/>
      <c r="KFF19" s="172"/>
      <c r="KFG19" s="172"/>
      <c r="KFH19" s="172"/>
      <c r="KFI19" s="172"/>
      <c r="KFJ19" s="172"/>
      <c r="KFK19" s="172"/>
      <c r="KFL19" s="172"/>
      <c r="KFM19" s="172"/>
      <c r="KFN19" s="172"/>
      <c r="KFO19" s="172"/>
      <c r="KFP19" s="172"/>
      <c r="KFQ19" s="172"/>
      <c r="KFR19" s="172"/>
      <c r="KFS19" s="172"/>
      <c r="KFT19" s="172"/>
      <c r="KFU19" s="172"/>
      <c r="KFV19" s="172"/>
      <c r="KFW19" s="172"/>
      <c r="KFX19" s="172"/>
      <c r="KFY19" s="172"/>
      <c r="KFZ19" s="172"/>
      <c r="KGA19" s="172"/>
      <c r="KGB19" s="172"/>
      <c r="KGC19" s="172"/>
      <c r="KGD19" s="172"/>
      <c r="KGE19" s="172"/>
      <c r="KGF19" s="172"/>
      <c r="KGG19" s="172"/>
      <c r="KGH19" s="172"/>
      <c r="KGI19" s="172"/>
      <c r="KGJ19" s="172"/>
      <c r="KGK19" s="172"/>
      <c r="KGL19" s="172"/>
      <c r="KGM19" s="172"/>
      <c r="KGN19" s="172"/>
      <c r="KGO19" s="172"/>
      <c r="KGP19" s="172"/>
      <c r="KGQ19" s="172"/>
      <c r="KGR19" s="172"/>
      <c r="KGS19" s="172"/>
      <c r="KGT19" s="172"/>
      <c r="KGU19" s="172"/>
      <c r="KGV19" s="172"/>
      <c r="KGW19" s="172"/>
      <c r="KGX19" s="172"/>
      <c r="KGY19" s="172"/>
      <c r="KGZ19" s="172"/>
      <c r="KHA19" s="172"/>
      <c r="KHB19" s="172"/>
      <c r="KHC19" s="172"/>
      <c r="KHD19" s="172"/>
      <c r="KHE19" s="172"/>
      <c r="KHF19" s="172"/>
      <c r="KHG19" s="172"/>
      <c r="KHH19" s="172"/>
      <c r="KHI19" s="172"/>
      <c r="KHJ19" s="172"/>
      <c r="KHK19" s="172"/>
      <c r="KHL19" s="172"/>
      <c r="KHM19" s="172"/>
      <c r="KHN19" s="172"/>
      <c r="KHO19" s="172"/>
      <c r="KHP19" s="172"/>
      <c r="KHQ19" s="172"/>
      <c r="KHR19" s="172"/>
      <c r="KHS19" s="172"/>
      <c r="KHT19" s="172"/>
      <c r="KHU19" s="172"/>
      <c r="KHV19" s="172"/>
      <c r="KHW19" s="172"/>
      <c r="KHX19" s="172"/>
      <c r="KHY19" s="172"/>
      <c r="KHZ19" s="172"/>
      <c r="KIA19" s="172"/>
      <c r="KIB19" s="172"/>
      <c r="KIC19" s="172"/>
      <c r="KID19" s="172"/>
      <c r="KIE19" s="172"/>
      <c r="KIF19" s="172"/>
      <c r="KIG19" s="172"/>
      <c r="KIH19" s="172"/>
      <c r="KII19" s="172"/>
      <c r="KIJ19" s="172"/>
      <c r="KIK19" s="172"/>
      <c r="KIL19" s="172"/>
      <c r="KIM19" s="172"/>
      <c r="KIN19" s="172"/>
      <c r="KIO19" s="172"/>
      <c r="KIP19" s="172"/>
      <c r="KIQ19" s="172"/>
      <c r="KIR19" s="172"/>
      <c r="KIS19" s="172"/>
      <c r="KIT19" s="172"/>
      <c r="KIU19" s="172"/>
      <c r="KIV19" s="172"/>
      <c r="KIW19" s="172"/>
      <c r="KIX19" s="172"/>
      <c r="KIY19" s="172"/>
      <c r="KIZ19" s="172"/>
      <c r="KJA19" s="172"/>
      <c r="KJB19" s="172"/>
      <c r="KJC19" s="172"/>
      <c r="KJD19" s="172"/>
      <c r="KJE19" s="172"/>
      <c r="KJF19" s="172"/>
      <c r="KJG19" s="172"/>
      <c r="KJH19" s="172"/>
      <c r="KJI19" s="172"/>
      <c r="KJJ19" s="172"/>
      <c r="KJK19" s="172"/>
      <c r="KJL19" s="172"/>
      <c r="KJM19" s="172"/>
      <c r="KJN19" s="172"/>
      <c r="KJO19" s="172"/>
      <c r="KJP19" s="172"/>
      <c r="KJQ19" s="172"/>
      <c r="KJR19" s="172"/>
      <c r="KJS19" s="172"/>
      <c r="KJT19" s="172"/>
      <c r="KJU19" s="172"/>
      <c r="KJV19" s="172"/>
      <c r="KJW19" s="172"/>
      <c r="KJX19" s="172"/>
      <c r="KJY19" s="172"/>
      <c r="KJZ19" s="172"/>
      <c r="KKA19" s="172"/>
      <c r="KKB19" s="172"/>
      <c r="KKC19" s="172"/>
      <c r="KKD19" s="172"/>
      <c r="KKE19" s="172"/>
      <c r="KKF19" s="172"/>
      <c r="KKG19" s="172"/>
      <c r="KKH19" s="172"/>
      <c r="KKI19" s="172"/>
      <c r="KKJ19" s="172"/>
      <c r="KKK19" s="172"/>
      <c r="KKL19" s="172"/>
      <c r="KKM19" s="172"/>
      <c r="KKN19" s="172"/>
      <c r="KKO19" s="172"/>
      <c r="KKP19" s="172"/>
      <c r="KKQ19" s="172"/>
      <c r="KKR19" s="172"/>
      <c r="KKS19" s="172"/>
      <c r="KKT19" s="172"/>
      <c r="KKU19" s="172"/>
      <c r="KKV19" s="172"/>
      <c r="KKW19" s="172"/>
      <c r="KKX19" s="172"/>
      <c r="KKY19" s="172"/>
      <c r="KKZ19" s="172"/>
      <c r="KLA19" s="172"/>
      <c r="KLB19" s="172"/>
      <c r="KLC19" s="172"/>
      <c r="KLD19" s="172"/>
      <c r="KLE19" s="172"/>
      <c r="KLF19" s="172"/>
      <c r="KLG19" s="172"/>
      <c r="KLH19" s="172"/>
      <c r="KLI19" s="172"/>
      <c r="KLJ19" s="172"/>
      <c r="KLK19" s="172"/>
      <c r="KLL19" s="172"/>
      <c r="KLM19" s="172"/>
      <c r="KLN19" s="172"/>
      <c r="KLO19" s="172"/>
      <c r="KLP19" s="172"/>
      <c r="KLQ19" s="172"/>
      <c r="KLR19" s="172"/>
      <c r="KLS19" s="172"/>
      <c r="KLT19" s="172"/>
      <c r="KLU19" s="172"/>
      <c r="KLV19" s="172"/>
      <c r="KLW19" s="172"/>
      <c r="KLX19" s="172"/>
      <c r="KLY19" s="172"/>
      <c r="KLZ19" s="172"/>
      <c r="KMA19" s="172"/>
      <c r="KMB19" s="172"/>
      <c r="KMC19" s="172"/>
      <c r="KMD19" s="172"/>
      <c r="KME19" s="172"/>
      <c r="KMF19" s="172"/>
      <c r="KMG19" s="172"/>
      <c r="KMH19" s="172"/>
      <c r="KMI19" s="172"/>
      <c r="KMJ19" s="172"/>
      <c r="KMK19" s="172"/>
      <c r="KML19" s="172"/>
      <c r="KMM19" s="172"/>
      <c r="KMN19" s="172"/>
      <c r="KMO19" s="172"/>
      <c r="KMP19" s="172"/>
      <c r="KMQ19" s="172"/>
      <c r="KMR19" s="172"/>
      <c r="KMS19" s="172"/>
      <c r="KMT19" s="172"/>
      <c r="KMU19" s="172"/>
      <c r="KMV19" s="172"/>
      <c r="KMW19" s="172"/>
      <c r="KMX19" s="172"/>
      <c r="KMY19" s="172"/>
      <c r="KMZ19" s="172"/>
      <c r="KNA19" s="172"/>
      <c r="KNB19" s="172"/>
      <c r="KNC19" s="172"/>
      <c r="KND19" s="172"/>
      <c r="KNE19" s="172"/>
      <c r="KNF19" s="172"/>
      <c r="KNG19" s="172"/>
      <c r="KNH19" s="172"/>
      <c r="KNI19" s="172"/>
      <c r="KNJ19" s="172"/>
      <c r="KNK19" s="172"/>
      <c r="KNL19" s="172"/>
      <c r="KNM19" s="172"/>
      <c r="KNN19" s="172"/>
      <c r="KNO19" s="172"/>
      <c r="KNP19" s="172"/>
      <c r="KNQ19" s="172"/>
      <c r="KNR19" s="172"/>
      <c r="KNS19" s="172"/>
      <c r="KNT19" s="172"/>
      <c r="KNU19" s="172"/>
      <c r="KNV19" s="172"/>
      <c r="KNW19" s="172"/>
      <c r="KNX19" s="172"/>
      <c r="KNY19" s="172"/>
      <c r="KNZ19" s="172"/>
      <c r="KOA19" s="172"/>
      <c r="KOB19" s="172"/>
      <c r="KOC19" s="172"/>
      <c r="KOD19" s="172"/>
      <c r="KOE19" s="172"/>
      <c r="KOF19" s="172"/>
      <c r="KOG19" s="172"/>
      <c r="KOH19" s="172"/>
      <c r="KOI19" s="172"/>
      <c r="KOJ19" s="172"/>
      <c r="KOK19" s="172"/>
      <c r="KOL19" s="172"/>
      <c r="KOM19" s="172"/>
      <c r="KON19" s="172"/>
      <c r="KOO19" s="172"/>
      <c r="KOP19" s="172"/>
      <c r="KOQ19" s="172"/>
      <c r="KOR19" s="172"/>
      <c r="KOS19" s="172"/>
      <c r="KOT19" s="172"/>
      <c r="KOU19" s="172"/>
      <c r="KOV19" s="172"/>
      <c r="KOW19" s="172"/>
      <c r="KOX19" s="172"/>
      <c r="KOY19" s="172"/>
      <c r="KOZ19" s="172"/>
      <c r="KPA19" s="172"/>
      <c r="KPB19" s="172"/>
      <c r="KPC19" s="172"/>
      <c r="KPD19" s="172"/>
      <c r="KPE19" s="172"/>
      <c r="KPF19" s="172"/>
      <c r="KPG19" s="172"/>
      <c r="KPH19" s="172"/>
      <c r="KPI19" s="172"/>
      <c r="KPJ19" s="172"/>
      <c r="KPK19" s="172"/>
      <c r="KPL19" s="172"/>
      <c r="KPM19" s="172"/>
      <c r="KPN19" s="172"/>
      <c r="KPO19" s="172"/>
      <c r="KPP19" s="172"/>
      <c r="KPQ19" s="172"/>
      <c r="KPR19" s="172"/>
      <c r="KPS19" s="172"/>
      <c r="KPT19" s="172"/>
      <c r="KPU19" s="172"/>
      <c r="KPV19" s="172"/>
      <c r="KPW19" s="172"/>
      <c r="KPX19" s="172"/>
      <c r="KPY19" s="172"/>
      <c r="KPZ19" s="172"/>
      <c r="KQA19" s="172"/>
      <c r="KQB19" s="172"/>
      <c r="KQC19" s="172"/>
      <c r="KQD19" s="172"/>
      <c r="KQE19" s="172"/>
      <c r="KQF19" s="172"/>
      <c r="KQG19" s="172"/>
      <c r="KQH19" s="172"/>
      <c r="KQI19" s="172"/>
      <c r="KQJ19" s="172"/>
      <c r="KQK19" s="172"/>
      <c r="KQL19" s="172"/>
      <c r="KQM19" s="172"/>
      <c r="KQN19" s="172"/>
      <c r="KQO19" s="172"/>
      <c r="KQP19" s="172"/>
      <c r="KQQ19" s="172"/>
      <c r="KQR19" s="172"/>
      <c r="KQS19" s="172"/>
      <c r="KQT19" s="172"/>
      <c r="KQU19" s="172"/>
      <c r="KQV19" s="172"/>
      <c r="KQW19" s="172"/>
      <c r="KQX19" s="172"/>
      <c r="KQY19" s="172"/>
      <c r="KQZ19" s="172"/>
      <c r="KRA19" s="172"/>
      <c r="KRB19" s="172"/>
      <c r="KRC19" s="172"/>
      <c r="KRD19" s="172"/>
      <c r="KRE19" s="172"/>
      <c r="KRF19" s="172"/>
      <c r="KRG19" s="172"/>
      <c r="KRH19" s="172"/>
      <c r="KRI19" s="172"/>
      <c r="KRJ19" s="172"/>
      <c r="KRK19" s="172"/>
      <c r="KRL19" s="172"/>
      <c r="KRM19" s="172"/>
      <c r="KRN19" s="172"/>
      <c r="KRO19" s="172"/>
      <c r="KRP19" s="172"/>
      <c r="KRQ19" s="172"/>
      <c r="KRR19" s="172"/>
      <c r="KRS19" s="172"/>
      <c r="KRT19" s="172"/>
      <c r="KRU19" s="172"/>
      <c r="KRV19" s="172"/>
      <c r="KRW19" s="172"/>
      <c r="KRX19" s="172"/>
      <c r="KRY19" s="172"/>
      <c r="KRZ19" s="172"/>
      <c r="KSA19" s="172"/>
      <c r="KSB19" s="172"/>
      <c r="KSC19" s="172"/>
      <c r="KSD19" s="172"/>
      <c r="KSE19" s="172"/>
      <c r="KSF19" s="172"/>
      <c r="KSG19" s="172"/>
      <c r="KSH19" s="172"/>
      <c r="KSI19" s="172"/>
      <c r="KSJ19" s="172"/>
      <c r="KSK19" s="172"/>
      <c r="KSL19" s="172"/>
      <c r="KSM19" s="172"/>
      <c r="KSN19" s="172"/>
      <c r="KSO19" s="172"/>
      <c r="KSP19" s="172"/>
      <c r="KSQ19" s="172"/>
      <c r="KSR19" s="172"/>
      <c r="KSS19" s="172"/>
      <c r="KST19" s="172"/>
      <c r="KSU19" s="172"/>
      <c r="KSV19" s="172"/>
      <c r="KSW19" s="172"/>
      <c r="KSX19" s="172"/>
      <c r="KSY19" s="172"/>
      <c r="KSZ19" s="172"/>
      <c r="KTA19" s="172"/>
      <c r="KTB19" s="172"/>
      <c r="KTC19" s="172"/>
      <c r="KTD19" s="172"/>
      <c r="KTE19" s="172"/>
      <c r="KTF19" s="172"/>
      <c r="KTG19" s="172"/>
      <c r="KTH19" s="172"/>
      <c r="KTI19" s="172"/>
      <c r="KTJ19" s="172"/>
      <c r="KTK19" s="172"/>
      <c r="KTL19" s="172"/>
      <c r="KTM19" s="172"/>
      <c r="KTN19" s="172"/>
      <c r="KTO19" s="172"/>
      <c r="KTP19" s="172"/>
      <c r="KTQ19" s="172"/>
      <c r="KTR19" s="172"/>
      <c r="KTS19" s="172"/>
      <c r="KTT19" s="172"/>
      <c r="KTU19" s="172"/>
      <c r="KTV19" s="172"/>
      <c r="KTW19" s="172"/>
      <c r="KTX19" s="172"/>
      <c r="KTY19" s="172"/>
      <c r="KTZ19" s="172"/>
      <c r="KUA19" s="172"/>
      <c r="KUB19" s="172"/>
      <c r="KUC19" s="172"/>
      <c r="KUD19" s="172"/>
      <c r="KUE19" s="172"/>
      <c r="KUF19" s="172"/>
      <c r="KUG19" s="172"/>
      <c r="KUH19" s="172"/>
      <c r="KUI19" s="172"/>
      <c r="KUJ19" s="172"/>
      <c r="KUK19" s="172"/>
      <c r="KUL19" s="172"/>
      <c r="KUM19" s="172"/>
      <c r="KUN19" s="172"/>
      <c r="KUO19" s="172"/>
      <c r="KUP19" s="172"/>
      <c r="KUQ19" s="172"/>
      <c r="KUR19" s="172"/>
      <c r="KUS19" s="172"/>
      <c r="KUT19" s="172"/>
      <c r="KUU19" s="172"/>
      <c r="KUV19" s="172"/>
      <c r="KUW19" s="172"/>
      <c r="KUX19" s="172"/>
      <c r="KUY19" s="172"/>
      <c r="KUZ19" s="172"/>
      <c r="KVA19" s="172"/>
      <c r="KVB19" s="172"/>
      <c r="KVC19" s="172"/>
      <c r="KVD19" s="172"/>
      <c r="KVE19" s="172"/>
      <c r="KVF19" s="172"/>
      <c r="KVG19" s="172"/>
      <c r="KVH19" s="172"/>
      <c r="KVI19" s="172"/>
      <c r="KVJ19" s="172"/>
      <c r="KVK19" s="172"/>
      <c r="KVL19" s="172"/>
      <c r="KVM19" s="172"/>
      <c r="KVN19" s="172"/>
      <c r="KVO19" s="172"/>
      <c r="KVP19" s="172"/>
      <c r="KVQ19" s="172"/>
      <c r="KVR19" s="172"/>
      <c r="KVS19" s="172"/>
      <c r="KVT19" s="172"/>
      <c r="KVU19" s="172"/>
      <c r="KVV19" s="172"/>
      <c r="KVW19" s="172"/>
      <c r="KVX19" s="172"/>
      <c r="KVY19" s="172"/>
      <c r="KVZ19" s="172"/>
      <c r="KWA19" s="172"/>
      <c r="KWB19" s="172"/>
      <c r="KWC19" s="172"/>
      <c r="KWD19" s="172"/>
      <c r="KWE19" s="172"/>
      <c r="KWF19" s="172"/>
      <c r="KWG19" s="172"/>
      <c r="KWH19" s="172"/>
      <c r="KWI19" s="172"/>
      <c r="KWJ19" s="172"/>
      <c r="KWK19" s="172"/>
      <c r="KWL19" s="172"/>
      <c r="KWM19" s="172"/>
      <c r="KWN19" s="172"/>
      <c r="KWO19" s="172"/>
      <c r="KWP19" s="172"/>
      <c r="KWQ19" s="172"/>
      <c r="KWR19" s="172"/>
      <c r="KWS19" s="172"/>
      <c r="KWT19" s="172"/>
      <c r="KWU19" s="172"/>
      <c r="KWV19" s="172"/>
      <c r="KWW19" s="172"/>
      <c r="KWX19" s="172"/>
      <c r="KWY19" s="172"/>
      <c r="KWZ19" s="172"/>
      <c r="KXA19" s="172"/>
      <c r="KXB19" s="172"/>
      <c r="KXC19" s="172"/>
      <c r="KXD19" s="172"/>
      <c r="KXE19" s="172"/>
      <c r="KXF19" s="172"/>
      <c r="KXG19" s="172"/>
      <c r="KXH19" s="172"/>
      <c r="KXI19" s="172"/>
      <c r="KXJ19" s="172"/>
      <c r="KXK19" s="172"/>
      <c r="KXL19" s="172"/>
      <c r="KXM19" s="172"/>
      <c r="KXN19" s="172"/>
      <c r="KXO19" s="172"/>
      <c r="KXP19" s="172"/>
      <c r="KXQ19" s="172"/>
      <c r="KXR19" s="172"/>
      <c r="KXS19" s="172"/>
      <c r="KXT19" s="172"/>
      <c r="KXU19" s="172"/>
      <c r="KXV19" s="172"/>
      <c r="KXW19" s="172"/>
      <c r="KXX19" s="172"/>
      <c r="KXY19" s="172"/>
      <c r="KXZ19" s="172"/>
      <c r="KYA19" s="172"/>
      <c r="KYB19" s="172"/>
      <c r="KYC19" s="172"/>
      <c r="KYD19" s="172"/>
      <c r="KYE19" s="172"/>
      <c r="KYF19" s="172"/>
      <c r="KYG19" s="172"/>
      <c r="KYH19" s="172"/>
      <c r="KYI19" s="172"/>
      <c r="KYJ19" s="172"/>
      <c r="KYK19" s="172"/>
      <c r="KYL19" s="172"/>
      <c r="KYM19" s="172"/>
      <c r="KYN19" s="172"/>
      <c r="KYO19" s="172"/>
      <c r="KYP19" s="172"/>
      <c r="KYQ19" s="172"/>
      <c r="KYR19" s="172"/>
      <c r="KYS19" s="172"/>
      <c r="KYT19" s="172"/>
      <c r="KYU19" s="172"/>
      <c r="KYV19" s="172"/>
      <c r="KYW19" s="172"/>
      <c r="KYX19" s="172"/>
      <c r="KYY19" s="172"/>
      <c r="KYZ19" s="172"/>
      <c r="KZA19" s="172"/>
      <c r="KZB19" s="172"/>
      <c r="KZC19" s="172"/>
      <c r="KZD19" s="172"/>
      <c r="KZE19" s="172"/>
      <c r="KZF19" s="172"/>
      <c r="KZG19" s="172"/>
      <c r="KZH19" s="172"/>
      <c r="KZI19" s="172"/>
      <c r="KZJ19" s="172"/>
      <c r="KZK19" s="172"/>
      <c r="KZL19" s="172"/>
      <c r="KZM19" s="172"/>
      <c r="KZN19" s="172"/>
      <c r="KZO19" s="172"/>
      <c r="KZP19" s="172"/>
      <c r="KZQ19" s="172"/>
      <c r="KZR19" s="172"/>
      <c r="KZS19" s="172"/>
      <c r="KZT19" s="172"/>
      <c r="KZU19" s="172"/>
      <c r="KZV19" s="172"/>
      <c r="KZW19" s="172"/>
      <c r="KZX19" s="172"/>
      <c r="KZY19" s="172"/>
      <c r="KZZ19" s="172"/>
      <c r="LAA19" s="172"/>
      <c r="LAB19" s="172"/>
      <c r="LAC19" s="172"/>
      <c r="LAD19" s="172"/>
      <c r="LAE19" s="172"/>
      <c r="LAF19" s="172"/>
      <c r="LAG19" s="172"/>
      <c r="LAH19" s="172"/>
      <c r="LAI19" s="172"/>
      <c r="LAJ19" s="172"/>
      <c r="LAK19" s="172"/>
      <c r="LAL19" s="172"/>
      <c r="LAM19" s="172"/>
      <c r="LAN19" s="172"/>
      <c r="LAO19" s="172"/>
      <c r="LAP19" s="172"/>
      <c r="LAQ19" s="172"/>
      <c r="LAR19" s="172"/>
      <c r="LAS19" s="172"/>
      <c r="LAT19" s="172"/>
      <c r="LAU19" s="172"/>
      <c r="LAV19" s="172"/>
      <c r="LAW19" s="172"/>
      <c r="LAX19" s="172"/>
      <c r="LAY19" s="172"/>
      <c r="LAZ19" s="172"/>
      <c r="LBA19" s="172"/>
      <c r="LBB19" s="172"/>
      <c r="LBC19" s="172"/>
      <c r="LBD19" s="172"/>
      <c r="LBE19" s="172"/>
      <c r="LBF19" s="172"/>
      <c r="LBG19" s="172"/>
      <c r="LBH19" s="172"/>
      <c r="LBI19" s="172"/>
      <c r="LBJ19" s="172"/>
      <c r="LBK19" s="172"/>
      <c r="LBL19" s="172"/>
      <c r="LBM19" s="172"/>
      <c r="LBN19" s="172"/>
      <c r="LBO19" s="172"/>
      <c r="LBP19" s="172"/>
      <c r="LBQ19" s="172"/>
      <c r="LBR19" s="172"/>
      <c r="LBS19" s="172"/>
      <c r="LBT19" s="172"/>
      <c r="LBU19" s="172"/>
      <c r="LBV19" s="172"/>
      <c r="LBW19" s="172"/>
      <c r="LBX19" s="172"/>
      <c r="LBY19" s="172"/>
      <c r="LBZ19" s="172"/>
      <c r="LCA19" s="172"/>
      <c r="LCB19" s="172"/>
      <c r="LCC19" s="172"/>
      <c r="LCD19" s="172"/>
      <c r="LCE19" s="172"/>
      <c r="LCF19" s="172"/>
      <c r="LCG19" s="172"/>
      <c r="LCH19" s="172"/>
      <c r="LCI19" s="172"/>
      <c r="LCJ19" s="172"/>
      <c r="LCK19" s="172"/>
      <c r="LCL19" s="172"/>
      <c r="LCM19" s="172"/>
      <c r="LCN19" s="172"/>
      <c r="LCO19" s="172"/>
      <c r="LCP19" s="172"/>
      <c r="LCQ19" s="172"/>
      <c r="LCR19" s="172"/>
      <c r="LCS19" s="172"/>
      <c r="LCT19" s="172"/>
      <c r="LCU19" s="172"/>
      <c r="LCV19" s="172"/>
      <c r="LCW19" s="172"/>
      <c r="LCX19" s="172"/>
      <c r="LCY19" s="172"/>
      <c r="LCZ19" s="172"/>
      <c r="LDA19" s="172"/>
      <c r="LDB19" s="172"/>
      <c r="LDC19" s="172"/>
      <c r="LDD19" s="172"/>
      <c r="LDE19" s="172"/>
      <c r="LDF19" s="172"/>
      <c r="LDG19" s="172"/>
      <c r="LDH19" s="172"/>
      <c r="LDI19" s="172"/>
      <c r="LDJ19" s="172"/>
      <c r="LDK19" s="172"/>
      <c r="LDL19" s="172"/>
      <c r="LDM19" s="172"/>
      <c r="LDN19" s="172"/>
      <c r="LDO19" s="172"/>
      <c r="LDP19" s="172"/>
      <c r="LDQ19" s="172"/>
      <c r="LDR19" s="172"/>
      <c r="LDS19" s="172"/>
      <c r="LDT19" s="172"/>
      <c r="LDU19" s="172"/>
      <c r="LDV19" s="172"/>
      <c r="LDW19" s="172"/>
      <c r="LDX19" s="172"/>
      <c r="LDY19" s="172"/>
      <c r="LDZ19" s="172"/>
      <c r="LEA19" s="172"/>
      <c r="LEB19" s="172"/>
      <c r="LEC19" s="172"/>
      <c r="LED19" s="172"/>
      <c r="LEE19" s="172"/>
      <c r="LEF19" s="172"/>
      <c r="LEG19" s="172"/>
      <c r="LEH19" s="172"/>
      <c r="LEI19" s="172"/>
      <c r="LEJ19" s="172"/>
      <c r="LEK19" s="172"/>
      <c r="LEL19" s="172"/>
      <c r="LEM19" s="172"/>
      <c r="LEN19" s="172"/>
      <c r="LEO19" s="172"/>
      <c r="LEP19" s="172"/>
      <c r="LEQ19" s="172"/>
      <c r="LER19" s="172"/>
      <c r="LES19" s="172"/>
      <c r="LET19" s="172"/>
      <c r="LEU19" s="172"/>
      <c r="LEV19" s="172"/>
      <c r="LEW19" s="172"/>
      <c r="LEX19" s="172"/>
      <c r="LEY19" s="172"/>
      <c r="LEZ19" s="172"/>
      <c r="LFA19" s="172"/>
      <c r="LFB19" s="172"/>
      <c r="LFC19" s="172"/>
      <c r="LFD19" s="172"/>
      <c r="LFE19" s="172"/>
      <c r="LFF19" s="172"/>
      <c r="LFG19" s="172"/>
      <c r="LFH19" s="172"/>
      <c r="LFI19" s="172"/>
      <c r="LFJ19" s="172"/>
      <c r="LFK19" s="172"/>
      <c r="LFL19" s="172"/>
      <c r="LFM19" s="172"/>
      <c r="LFN19" s="172"/>
      <c r="LFO19" s="172"/>
      <c r="LFP19" s="172"/>
      <c r="LFQ19" s="172"/>
      <c r="LFR19" s="172"/>
      <c r="LFS19" s="172"/>
      <c r="LFT19" s="172"/>
      <c r="LFU19" s="172"/>
      <c r="LFV19" s="172"/>
      <c r="LFW19" s="172"/>
      <c r="LFX19" s="172"/>
      <c r="LFY19" s="172"/>
      <c r="LFZ19" s="172"/>
      <c r="LGA19" s="172"/>
      <c r="LGB19" s="172"/>
      <c r="LGC19" s="172"/>
      <c r="LGD19" s="172"/>
      <c r="LGE19" s="172"/>
      <c r="LGF19" s="172"/>
      <c r="LGG19" s="172"/>
      <c r="LGH19" s="172"/>
      <c r="LGI19" s="172"/>
      <c r="LGJ19" s="172"/>
      <c r="LGK19" s="172"/>
      <c r="LGL19" s="172"/>
      <c r="LGM19" s="172"/>
      <c r="LGN19" s="172"/>
      <c r="LGO19" s="172"/>
      <c r="LGP19" s="172"/>
      <c r="LGQ19" s="172"/>
      <c r="LGR19" s="172"/>
      <c r="LGS19" s="172"/>
      <c r="LGT19" s="172"/>
      <c r="LGU19" s="172"/>
      <c r="LGV19" s="172"/>
      <c r="LGW19" s="172"/>
      <c r="LGX19" s="172"/>
      <c r="LGY19" s="172"/>
      <c r="LGZ19" s="172"/>
      <c r="LHA19" s="172"/>
      <c r="LHB19" s="172"/>
      <c r="LHC19" s="172"/>
      <c r="LHD19" s="172"/>
      <c r="LHE19" s="172"/>
      <c r="LHF19" s="172"/>
      <c r="LHG19" s="172"/>
      <c r="LHH19" s="172"/>
      <c r="LHI19" s="172"/>
      <c r="LHJ19" s="172"/>
      <c r="LHK19" s="172"/>
      <c r="LHL19" s="172"/>
      <c r="LHM19" s="172"/>
      <c r="LHN19" s="172"/>
      <c r="LHO19" s="172"/>
      <c r="LHP19" s="172"/>
      <c r="LHQ19" s="172"/>
      <c r="LHR19" s="172"/>
      <c r="LHS19" s="172"/>
      <c r="LHT19" s="172"/>
      <c r="LHU19" s="172"/>
      <c r="LHV19" s="172"/>
      <c r="LHW19" s="172"/>
      <c r="LHX19" s="172"/>
      <c r="LHY19" s="172"/>
      <c r="LHZ19" s="172"/>
      <c r="LIA19" s="172"/>
      <c r="LIB19" s="172"/>
      <c r="LIC19" s="172"/>
      <c r="LID19" s="172"/>
      <c r="LIE19" s="172"/>
      <c r="LIF19" s="172"/>
      <c r="LIG19" s="172"/>
      <c r="LIH19" s="172"/>
      <c r="LII19" s="172"/>
      <c r="LIJ19" s="172"/>
      <c r="LIK19" s="172"/>
      <c r="LIL19" s="172"/>
      <c r="LIM19" s="172"/>
      <c r="LIN19" s="172"/>
      <c r="LIO19" s="172"/>
      <c r="LIP19" s="172"/>
      <c r="LIQ19" s="172"/>
      <c r="LIR19" s="172"/>
      <c r="LIS19" s="172"/>
      <c r="LIT19" s="172"/>
      <c r="LIU19" s="172"/>
      <c r="LIV19" s="172"/>
      <c r="LIW19" s="172"/>
      <c r="LIX19" s="172"/>
      <c r="LIY19" s="172"/>
      <c r="LIZ19" s="172"/>
      <c r="LJA19" s="172"/>
      <c r="LJB19" s="172"/>
      <c r="LJC19" s="172"/>
      <c r="LJD19" s="172"/>
      <c r="LJE19" s="172"/>
      <c r="LJF19" s="172"/>
      <c r="LJG19" s="172"/>
      <c r="LJH19" s="172"/>
      <c r="LJI19" s="172"/>
      <c r="LJJ19" s="172"/>
      <c r="LJK19" s="172"/>
      <c r="LJL19" s="172"/>
      <c r="LJM19" s="172"/>
      <c r="LJN19" s="172"/>
      <c r="LJO19" s="172"/>
      <c r="LJP19" s="172"/>
      <c r="LJQ19" s="172"/>
      <c r="LJR19" s="172"/>
      <c r="LJS19" s="172"/>
      <c r="LJT19" s="172"/>
      <c r="LJU19" s="172"/>
      <c r="LJV19" s="172"/>
      <c r="LJW19" s="172"/>
      <c r="LJX19" s="172"/>
      <c r="LJY19" s="172"/>
      <c r="LJZ19" s="172"/>
      <c r="LKA19" s="172"/>
      <c r="LKB19" s="172"/>
      <c r="LKC19" s="172"/>
      <c r="LKD19" s="172"/>
      <c r="LKE19" s="172"/>
      <c r="LKF19" s="172"/>
      <c r="LKG19" s="172"/>
      <c r="LKH19" s="172"/>
      <c r="LKI19" s="172"/>
      <c r="LKJ19" s="172"/>
      <c r="LKK19" s="172"/>
      <c r="LKL19" s="172"/>
      <c r="LKM19" s="172"/>
      <c r="LKN19" s="172"/>
      <c r="LKO19" s="172"/>
      <c r="LKP19" s="172"/>
      <c r="LKQ19" s="172"/>
      <c r="LKR19" s="172"/>
      <c r="LKS19" s="172"/>
      <c r="LKT19" s="172"/>
      <c r="LKU19" s="172"/>
      <c r="LKV19" s="172"/>
      <c r="LKW19" s="172"/>
      <c r="LKX19" s="172"/>
      <c r="LKY19" s="172"/>
      <c r="LKZ19" s="172"/>
      <c r="LLA19" s="172"/>
      <c r="LLB19" s="172"/>
      <c r="LLC19" s="172"/>
      <c r="LLD19" s="172"/>
      <c r="LLE19" s="172"/>
      <c r="LLF19" s="172"/>
      <c r="LLG19" s="172"/>
      <c r="LLH19" s="172"/>
      <c r="LLI19" s="172"/>
      <c r="LLJ19" s="172"/>
      <c r="LLK19" s="172"/>
      <c r="LLL19" s="172"/>
      <c r="LLM19" s="172"/>
      <c r="LLN19" s="172"/>
      <c r="LLO19" s="172"/>
      <c r="LLP19" s="172"/>
      <c r="LLQ19" s="172"/>
      <c r="LLR19" s="172"/>
      <c r="LLS19" s="172"/>
      <c r="LLT19" s="172"/>
      <c r="LLU19" s="172"/>
      <c r="LLV19" s="172"/>
      <c r="LLW19" s="172"/>
      <c r="LLX19" s="172"/>
      <c r="LLY19" s="172"/>
      <c r="LLZ19" s="172"/>
      <c r="LMA19" s="172"/>
      <c r="LMB19" s="172"/>
      <c r="LMC19" s="172"/>
      <c r="LMD19" s="172"/>
      <c r="LME19" s="172"/>
      <c r="LMF19" s="172"/>
      <c r="LMG19" s="172"/>
      <c r="LMH19" s="172"/>
      <c r="LMI19" s="172"/>
      <c r="LMJ19" s="172"/>
      <c r="LMK19" s="172"/>
      <c r="LML19" s="172"/>
      <c r="LMM19" s="172"/>
      <c r="LMN19" s="172"/>
      <c r="LMO19" s="172"/>
      <c r="LMP19" s="172"/>
      <c r="LMQ19" s="172"/>
      <c r="LMR19" s="172"/>
      <c r="LMS19" s="172"/>
      <c r="LMT19" s="172"/>
      <c r="LMU19" s="172"/>
      <c r="LMV19" s="172"/>
      <c r="LMW19" s="172"/>
      <c r="LMX19" s="172"/>
      <c r="LMY19" s="172"/>
      <c r="LMZ19" s="172"/>
      <c r="LNA19" s="172"/>
      <c r="LNB19" s="172"/>
      <c r="LNC19" s="172"/>
      <c r="LND19" s="172"/>
      <c r="LNE19" s="172"/>
      <c r="LNF19" s="172"/>
      <c r="LNG19" s="172"/>
      <c r="LNH19" s="172"/>
      <c r="LNI19" s="172"/>
      <c r="LNJ19" s="172"/>
      <c r="LNK19" s="172"/>
      <c r="LNL19" s="172"/>
      <c r="LNM19" s="172"/>
      <c r="LNN19" s="172"/>
      <c r="LNO19" s="172"/>
      <c r="LNP19" s="172"/>
      <c r="LNQ19" s="172"/>
      <c r="LNR19" s="172"/>
      <c r="LNS19" s="172"/>
      <c r="LNT19" s="172"/>
      <c r="LNU19" s="172"/>
      <c r="LNV19" s="172"/>
      <c r="LNW19" s="172"/>
      <c r="LNX19" s="172"/>
      <c r="LNY19" s="172"/>
      <c r="LNZ19" s="172"/>
      <c r="LOA19" s="172"/>
      <c r="LOB19" s="172"/>
      <c r="LOC19" s="172"/>
      <c r="LOD19" s="172"/>
      <c r="LOE19" s="172"/>
      <c r="LOF19" s="172"/>
      <c r="LOG19" s="172"/>
      <c r="LOH19" s="172"/>
      <c r="LOI19" s="172"/>
      <c r="LOJ19" s="172"/>
      <c r="LOK19" s="172"/>
      <c r="LOL19" s="172"/>
      <c r="LOM19" s="172"/>
      <c r="LON19" s="172"/>
      <c r="LOO19" s="172"/>
      <c r="LOP19" s="172"/>
      <c r="LOQ19" s="172"/>
      <c r="LOR19" s="172"/>
      <c r="LOS19" s="172"/>
      <c r="LOT19" s="172"/>
      <c r="LOU19" s="172"/>
      <c r="LOV19" s="172"/>
      <c r="LOW19" s="172"/>
      <c r="LOX19" s="172"/>
      <c r="LOY19" s="172"/>
      <c r="LOZ19" s="172"/>
      <c r="LPA19" s="172"/>
      <c r="LPB19" s="172"/>
      <c r="LPC19" s="172"/>
      <c r="LPD19" s="172"/>
      <c r="LPE19" s="172"/>
      <c r="LPF19" s="172"/>
      <c r="LPG19" s="172"/>
      <c r="LPH19" s="172"/>
      <c r="LPI19" s="172"/>
      <c r="LPJ19" s="172"/>
      <c r="LPK19" s="172"/>
      <c r="LPL19" s="172"/>
      <c r="LPM19" s="172"/>
      <c r="LPN19" s="172"/>
      <c r="LPO19" s="172"/>
      <c r="LPP19" s="172"/>
      <c r="LPQ19" s="172"/>
      <c r="LPR19" s="172"/>
      <c r="LPS19" s="172"/>
      <c r="LPT19" s="172"/>
      <c r="LPU19" s="172"/>
      <c r="LPV19" s="172"/>
      <c r="LPW19" s="172"/>
      <c r="LPX19" s="172"/>
      <c r="LPY19" s="172"/>
      <c r="LPZ19" s="172"/>
      <c r="LQA19" s="172"/>
      <c r="LQB19" s="172"/>
      <c r="LQC19" s="172"/>
      <c r="LQD19" s="172"/>
      <c r="LQE19" s="172"/>
      <c r="LQF19" s="172"/>
      <c r="LQG19" s="172"/>
      <c r="LQH19" s="172"/>
      <c r="LQI19" s="172"/>
      <c r="LQJ19" s="172"/>
      <c r="LQK19" s="172"/>
      <c r="LQL19" s="172"/>
      <c r="LQM19" s="172"/>
      <c r="LQN19" s="172"/>
      <c r="LQO19" s="172"/>
      <c r="LQP19" s="172"/>
      <c r="LQQ19" s="172"/>
      <c r="LQR19" s="172"/>
      <c r="LQS19" s="172"/>
      <c r="LQT19" s="172"/>
      <c r="LQU19" s="172"/>
      <c r="LQV19" s="172"/>
      <c r="LQW19" s="172"/>
      <c r="LQX19" s="172"/>
      <c r="LQY19" s="172"/>
      <c r="LQZ19" s="172"/>
      <c r="LRA19" s="172"/>
      <c r="LRB19" s="172"/>
      <c r="LRC19" s="172"/>
      <c r="LRD19" s="172"/>
      <c r="LRE19" s="172"/>
      <c r="LRF19" s="172"/>
      <c r="LRG19" s="172"/>
      <c r="LRH19" s="172"/>
      <c r="LRI19" s="172"/>
      <c r="LRJ19" s="172"/>
      <c r="LRK19" s="172"/>
      <c r="LRL19" s="172"/>
      <c r="LRM19" s="172"/>
      <c r="LRN19" s="172"/>
      <c r="LRO19" s="172"/>
      <c r="LRP19" s="172"/>
      <c r="LRQ19" s="172"/>
      <c r="LRR19" s="172"/>
      <c r="LRS19" s="172"/>
      <c r="LRT19" s="172"/>
      <c r="LRU19" s="172"/>
      <c r="LRV19" s="172"/>
      <c r="LRW19" s="172"/>
      <c r="LRX19" s="172"/>
      <c r="LRY19" s="172"/>
      <c r="LRZ19" s="172"/>
      <c r="LSA19" s="172"/>
      <c r="LSB19" s="172"/>
      <c r="LSC19" s="172"/>
      <c r="LSD19" s="172"/>
      <c r="LSE19" s="172"/>
      <c r="LSF19" s="172"/>
      <c r="LSG19" s="172"/>
      <c r="LSH19" s="172"/>
      <c r="LSI19" s="172"/>
      <c r="LSJ19" s="172"/>
      <c r="LSK19" s="172"/>
      <c r="LSL19" s="172"/>
      <c r="LSM19" s="172"/>
      <c r="LSN19" s="172"/>
      <c r="LSO19" s="172"/>
      <c r="LSP19" s="172"/>
      <c r="LSQ19" s="172"/>
      <c r="LSR19" s="172"/>
      <c r="LSS19" s="172"/>
      <c r="LST19" s="172"/>
      <c r="LSU19" s="172"/>
      <c r="LSV19" s="172"/>
      <c r="LSW19" s="172"/>
      <c r="LSX19" s="172"/>
      <c r="LSY19" s="172"/>
      <c r="LSZ19" s="172"/>
      <c r="LTA19" s="172"/>
      <c r="LTB19" s="172"/>
      <c r="LTC19" s="172"/>
      <c r="LTD19" s="172"/>
      <c r="LTE19" s="172"/>
      <c r="LTF19" s="172"/>
      <c r="LTG19" s="172"/>
      <c r="LTH19" s="172"/>
      <c r="LTI19" s="172"/>
      <c r="LTJ19" s="172"/>
      <c r="LTK19" s="172"/>
      <c r="LTL19" s="172"/>
      <c r="LTM19" s="172"/>
      <c r="LTN19" s="172"/>
      <c r="LTO19" s="172"/>
      <c r="LTP19" s="172"/>
      <c r="LTQ19" s="172"/>
      <c r="LTR19" s="172"/>
      <c r="LTS19" s="172"/>
      <c r="LTT19" s="172"/>
      <c r="LTU19" s="172"/>
      <c r="LTV19" s="172"/>
      <c r="LTW19" s="172"/>
      <c r="LTX19" s="172"/>
      <c r="LTY19" s="172"/>
      <c r="LTZ19" s="172"/>
      <c r="LUA19" s="172"/>
      <c r="LUB19" s="172"/>
      <c r="LUC19" s="172"/>
      <c r="LUD19" s="172"/>
      <c r="LUE19" s="172"/>
      <c r="LUF19" s="172"/>
      <c r="LUG19" s="172"/>
      <c r="LUH19" s="172"/>
      <c r="LUI19" s="172"/>
      <c r="LUJ19" s="172"/>
      <c r="LUK19" s="172"/>
      <c r="LUL19" s="172"/>
      <c r="LUM19" s="172"/>
      <c r="LUN19" s="172"/>
      <c r="LUO19" s="172"/>
      <c r="LUP19" s="172"/>
      <c r="LUQ19" s="172"/>
      <c r="LUR19" s="172"/>
      <c r="LUS19" s="172"/>
      <c r="LUT19" s="172"/>
      <c r="LUU19" s="172"/>
      <c r="LUV19" s="172"/>
      <c r="LUW19" s="172"/>
      <c r="LUX19" s="172"/>
      <c r="LUY19" s="172"/>
      <c r="LUZ19" s="172"/>
      <c r="LVA19" s="172"/>
      <c r="LVB19" s="172"/>
      <c r="LVC19" s="172"/>
      <c r="LVD19" s="172"/>
      <c r="LVE19" s="172"/>
      <c r="LVF19" s="172"/>
      <c r="LVG19" s="172"/>
      <c r="LVH19" s="172"/>
      <c r="LVI19" s="172"/>
      <c r="LVJ19" s="172"/>
      <c r="LVK19" s="172"/>
      <c r="LVL19" s="172"/>
      <c r="LVM19" s="172"/>
      <c r="LVN19" s="172"/>
      <c r="LVO19" s="172"/>
      <c r="LVP19" s="172"/>
      <c r="LVQ19" s="172"/>
      <c r="LVR19" s="172"/>
      <c r="LVS19" s="172"/>
      <c r="LVT19" s="172"/>
      <c r="LVU19" s="172"/>
      <c r="LVV19" s="172"/>
      <c r="LVW19" s="172"/>
      <c r="LVX19" s="172"/>
      <c r="LVY19" s="172"/>
      <c r="LVZ19" s="172"/>
      <c r="LWA19" s="172"/>
      <c r="LWB19" s="172"/>
      <c r="LWC19" s="172"/>
      <c r="LWD19" s="172"/>
      <c r="LWE19" s="172"/>
      <c r="LWF19" s="172"/>
      <c r="LWG19" s="172"/>
      <c r="LWH19" s="172"/>
      <c r="LWI19" s="172"/>
      <c r="LWJ19" s="172"/>
      <c r="LWK19" s="172"/>
      <c r="LWL19" s="172"/>
      <c r="LWM19" s="172"/>
      <c r="LWN19" s="172"/>
      <c r="LWO19" s="172"/>
      <c r="LWP19" s="172"/>
      <c r="LWQ19" s="172"/>
      <c r="LWR19" s="172"/>
      <c r="LWS19" s="172"/>
      <c r="LWT19" s="172"/>
      <c r="LWU19" s="172"/>
      <c r="LWV19" s="172"/>
      <c r="LWW19" s="172"/>
      <c r="LWX19" s="172"/>
      <c r="LWY19" s="172"/>
      <c r="LWZ19" s="172"/>
      <c r="LXA19" s="172"/>
      <c r="LXB19" s="172"/>
      <c r="LXC19" s="172"/>
      <c r="LXD19" s="172"/>
      <c r="LXE19" s="172"/>
      <c r="LXF19" s="172"/>
      <c r="LXG19" s="172"/>
      <c r="LXH19" s="172"/>
      <c r="LXI19" s="172"/>
      <c r="LXJ19" s="172"/>
      <c r="LXK19" s="172"/>
      <c r="LXL19" s="172"/>
      <c r="LXM19" s="172"/>
      <c r="LXN19" s="172"/>
      <c r="LXO19" s="172"/>
      <c r="LXP19" s="172"/>
      <c r="LXQ19" s="172"/>
      <c r="LXR19" s="172"/>
      <c r="LXS19" s="172"/>
      <c r="LXT19" s="172"/>
      <c r="LXU19" s="172"/>
      <c r="LXV19" s="172"/>
      <c r="LXW19" s="172"/>
      <c r="LXX19" s="172"/>
      <c r="LXY19" s="172"/>
      <c r="LXZ19" s="172"/>
      <c r="LYA19" s="172"/>
      <c r="LYB19" s="172"/>
      <c r="LYC19" s="172"/>
      <c r="LYD19" s="172"/>
      <c r="LYE19" s="172"/>
      <c r="LYF19" s="172"/>
      <c r="LYG19" s="172"/>
      <c r="LYH19" s="172"/>
      <c r="LYI19" s="172"/>
      <c r="LYJ19" s="172"/>
      <c r="LYK19" s="172"/>
      <c r="LYL19" s="172"/>
      <c r="LYM19" s="172"/>
      <c r="LYN19" s="172"/>
      <c r="LYO19" s="172"/>
      <c r="LYP19" s="172"/>
      <c r="LYQ19" s="172"/>
      <c r="LYR19" s="172"/>
      <c r="LYS19" s="172"/>
      <c r="LYT19" s="172"/>
      <c r="LYU19" s="172"/>
      <c r="LYV19" s="172"/>
      <c r="LYW19" s="172"/>
      <c r="LYX19" s="172"/>
      <c r="LYY19" s="172"/>
      <c r="LYZ19" s="172"/>
      <c r="LZA19" s="172"/>
      <c r="LZB19" s="172"/>
      <c r="LZC19" s="172"/>
      <c r="LZD19" s="172"/>
      <c r="LZE19" s="172"/>
      <c r="LZF19" s="172"/>
      <c r="LZG19" s="172"/>
      <c r="LZH19" s="172"/>
      <c r="LZI19" s="172"/>
      <c r="LZJ19" s="172"/>
      <c r="LZK19" s="172"/>
      <c r="LZL19" s="172"/>
      <c r="LZM19" s="172"/>
      <c r="LZN19" s="172"/>
      <c r="LZO19" s="172"/>
      <c r="LZP19" s="172"/>
      <c r="LZQ19" s="172"/>
      <c r="LZR19" s="172"/>
      <c r="LZS19" s="172"/>
      <c r="LZT19" s="172"/>
      <c r="LZU19" s="172"/>
      <c r="LZV19" s="172"/>
      <c r="LZW19" s="172"/>
      <c r="LZX19" s="172"/>
      <c r="LZY19" s="172"/>
      <c r="LZZ19" s="172"/>
      <c r="MAA19" s="172"/>
      <c r="MAB19" s="172"/>
      <c r="MAC19" s="172"/>
      <c r="MAD19" s="172"/>
      <c r="MAE19" s="172"/>
      <c r="MAF19" s="172"/>
      <c r="MAG19" s="172"/>
      <c r="MAH19" s="172"/>
      <c r="MAI19" s="172"/>
      <c r="MAJ19" s="172"/>
      <c r="MAK19" s="172"/>
      <c r="MAL19" s="172"/>
      <c r="MAM19" s="172"/>
      <c r="MAN19" s="172"/>
      <c r="MAO19" s="172"/>
      <c r="MAP19" s="172"/>
      <c r="MAQ19" s="172"/>
      <c r="MAR19" s="172"/>
      <c r="MAS19" s="172"/>
      <c r="MAT19" s="172"/>
      <c r="MAU19" s="172"/>
      <c r="MAV19" s="172"/>
      <c r="MAW19" s="172"/>
      <c r="MAX19" s="172"/>
      <c r="MAY19" s="172"/>
      <c r="MAZ19" s="172"/>
      <c r="MBA19" s="172"/>
      <c r="MBB19" s="172"/>
      <c r="MBC19" s="172"/>
      <c r="MBD19" s="172"/>
      <c r="MBE19" s="172"/>
      <c r="MBF19" s="172"/>
      <c r="MBG19" s="172"/>
      <c r="MBH19" s="172"/>
      <c r="MBI19" s="172"/>
      <c r="MBJ19" s="172"/>
      <c r="MBK19" s="172"/>
      <c r="MBL19" s="172"/>
      <c r="MBM19" s="172"/>
      <c r="MBN19" s="172"/>
      <c r="MBO19" s="172"/>
      <c r="MBP19" s="172"/>
      <c r="MBQ19" s="172"/>
      <c r="MBR19" s="172"/>
      <c r="MBS19" s="172"/>
      <c r="MBT19" s="172"/>
      <c r="MBU19" s="172"/>
      <c r="MBV19" s="172"/>
      <c r="MBW19" s="172"/>
      <c r="MBX19" s="172"/>
      <c r="MBY19" s="172"/>
      <c r="MBZ19" s="172"/>
      <c r="MCA19" s="172"/>
      <c r="MCB19" s="172"/>
      <c r="MCC19" s="172"/>
      <c r="MCD19" s="172"/>
      <c r="MCE19" s="172"/>
      <c r="MCF19" s="172"/>
      <c r="MCG19" s="172"/>
      <c r="MCH19" s="172"/>
      <c r="MCI19" s="172"/>
      <c r="MCJ19" s="172"/>
      <c r="MCK19" s="172"/>
      <c r="MCL19" s="172"/>
      <c r="MCM19" s="172"/>
      <c r="MCN19" s="172"/>
      <c r="MCO19" s="172"/>
      <c r="MCP19" s="172"/>
      <c r="MCQ19" s="172"/>
      <c r="MCR19" s="172"/>
      <c r="MCS19" s="172"/>
      <c r="MCT19" s="172"/>
      <c r="MCU19" s="172"/>
      <c r="MCV19" s="172"/>
      <c r="MCW19" s="172"/>
      <c r="MCX19" s="172"/>
      <c r="MCY19" s="172"/>
      <c r="MCZ19" s="172"/>
      <c r="MDA19" s="172"/>
      <c r="MDB19" s="172"/>
      <c r="MDC19" s="172"/>
      <c r="MDD19" s="172"/>
      <c r="MDE19" s="172"/>
      <c r="MDF19" s="172"/>
      <c r="MDG19" s="172"/>
      <c r="MDH19" s="172"/>
      <c r="MDI19" s="172"/>
      <c r="MDJ19" s="172"/>
      <c r="MDK19" s="172"/>
      <c r="MDL19" s="172"/>
      <c r="MDM19" s="172"/>
      <c r="MDN19" s="172"/>
      <c r="MDO19" s="172"/>
      <c r="MDP19" s="172"/>
      <c r="MDQ19" s="172"/>
      <c r="MDR19" s="172"/>
      <c r="MDS19" s="172"/>
      <c r="MDT19" s="172"/>
      <c r="MDU19" s="172"/>
      <c r="MDV19" s="172"/>
      <c r="MDW19" s="172"/>
      <c r="MDX19" s="172"/>
      <c r="MDY19" s="172"/>
      <c r="MDZ19" s="172"/>
      <c r="MEA19" s="172"/>
      <c r="MEB19" s="172"/>
      <c r="MEC19" s="172"/>
      <c r="MED19" s="172"/>
      <c r="MEE19" s="172"/>
      <c r="MEF19" s="172"/>
      <c r="MEG19" s="172"/>
      <c r="MEH19" s="172"/>
      <c r="MEI19" s="172"/>
      <c r="MEJ19" s="172"/>
      <c r="MEK19" s="172"/>
      <c r="MEL19" s="172"/>
      <c r="MEM19" s="172"/>
      <c r="MEN19" s="172"/>
      <c r="MEO19" s="172"/>
      <c r="MEP19" s="172"/>
      <c r="MEQ19" s="172"/>
      <c r="MER19" s="172"/>
      <c r="MES19" s="172"/>
      <c r="MET19" s="172"/>
      <c r="MEU19" s="172"/>
      <c r="MEV19" s="172"/>
      <c r="MEW19" s="172"/>
      <c r="MEX19" s="172"/>
      <c r="MEY19" s="172"/>
      <c r="MEZ19" s="172"/>
      <c r="MFA19" s="172"/>
      <c r="MFB19" s="172"/>
      <c r="MFC19" s="172"/>
      <c r="MFD19" s="172"/>
      <c r="MFE19" s="172"/>
      <c r="MFF19" s="172"/>
      <c r="MFG19" s="172"/>
      <c r="MFH19" s="172"/>
      <c r="MFI19" s="172"/>
      <c r="MFJ19" s="172"/>
      <c r="MFK19" s="172"/>
      <c r="MFL19" s="172"/>
      <c r="MFM19" s="172"/>
      <c r="MFN19" s="172"/>
      <c r="MFO19" s="172"/>
      <c r="MFP19" s="172"/>
      <c r="MFQ19" s="172"/>
      <c r="MFR19" s="172"/>
      <c r="MFS19" s="172"/>
      <c r="MFT19" s="172"/>
      <c r="MFU19" s="172"/>
      <c r="MFV19" s="172"/>
      <c r="MFW19" s="172"/>
      <c r="MFX19" s="172"/>
      <c r="MFY19" s="172"/>
      <c r="MFZ19" s="172"/>
      <c r="MGA19" s="172"/>
      <c r="MGB19" s="172"/>
      <c r="MGC19" s="172"/>
      <c r="MGD19" s="172"/>
      <c r="MGE19" s="172"/>
      <c r="MGF19" s="172"/>
      <c r="MGG19" s="172"/>
      <c r="MGH19" s="172"/>
      <c r="MGI19" s="172"/>
      <c r="MGJ19" s="172"/>
      <c r="MGK19" s="172"/>
      <c r="MGL19" s="172"/>
      <c r="MGM19" s="172"/>
      <c r="MGN19" s="172"/>
      <c r="MGO19" s="172"/>
      <c r="MGP19" s="172"/>
      <c r="MGQ19" s="172"/>
      <c r="MGR19" s="172"/>
      <c r="MGS19" s="172"/>
      <c r="MGT19" s="172"/>
      <c r="MGU19" s="172"/>
      <c r="MGV19" s="172"/>
      <c r="MGW19" s="172"/>
      <c r="MGX19" s="172"/>
      <c r="MGY19" s="172"/>
      <c r="MGZ19" s="172"/>
      <c r="MHA19" s="172"/>
      <c r="MHB19" s="172"/>
      <c r="MHC19" s="172"/>
      <c r="MHD19" s="172"/>
      <c r="MHE19" s="172"/>
      <c r="MHF19" s="172"/>
      <c r="MHG19" s="172"/>
      <c r="MHH19" s="172"/>
      <c r="MHI19" s="172"/>
      <c r="MHJ19" s="172"/>
      <c r="MHK19" s="172"/>
      <c r="MHL19" s="172"/>
      <c r="MHM19" s="172"/>
      <c r="MHN19" s="172"/>
      <c r="MHO19" s="172"/>
      <c r="MHP19" s="172"/>
      <c r="MHQ19" s="172"/>
      <c r="MHR19" s="172"/>
      <c r="MHS19" s="172"/>
      <c r="MHT19" s="172"/>
      <c r="MHU19" s="172"/>
      <c r="MHV19" s="172"/>
      <c r="MHW19" s="172"/>
      <c r="MHX19" s="172"/>
      <c r="MHY19" s="172"/>
      <c r="MHZ19" s="172"/>
      <c r="MIA19" s="172"/>
      <c r="MIB19" s="172"/>
      <c r="MIC19" s="172"/>
      <c r="MID19" s="172"/>
      <c r="MIE19" s="172"/>
      <c r="MIF19" s="172"/>
      <c r="MIG19" s="172"/>
      <c r="MIH19" s="172"/>
      <c r="MII19" s="172"/>
      <c r="MIJ19" s="172"/>
      <c r="MIK19" s="172"/>
      <c r="MIL19" s="172"/>
      <c r="MIM19" s="172"/>
      <c r="MIN19" s="172"/>
      <c r="MIO19" s="172"/>
      <c r="MIP19" s="172"/>
      <c r="MIQ19" s="172"/>
      <c r="MIR19" s="172"/>
      <c r="MIS19" s="172"/>
      <c r="MIT19" s="172"/>
      <c r="MIU19" s="172"/>
      <c r="MIV19" s="172"/>
      <c r="MIW19" s="172"/>
      <c r="MIX19" s="172"/>
      <c r="MIY19" s="172"/>
      <c r="MIZ19" s="172"/>
      <c r="MJA19" s="172"/>
      <c r="MJB19" s="172"/>
      <c r="MJC19" s="172"/>
      <c r="MJD19" s="172"/>
      <c r="MJE19" s="172"/>
      <c r="MJF19" s="172"/>
      <c r="MJG19" s="172"/>
      <c r="MJH19" s="172"/>
      <c r="MJI19" s="172"/>
      <c r="MJJ19" s="172"/>
      <c r="MJK19" s="172"/>
      <c r="MJL19" s="172"/>
      <c r="MJM19" s="172"/>
      <c r="MJN19" s="172"/>
      <c r="MJO19" s="172"/>
      <c r="MJP19" s="172"/>
      <c r="MJQ19" s="172"/>
      <c r="MJR19" s="172"/>
      <c r="MJS19" s="172"/>
      <c r="MJT19" s="172"/>
      <c r="MJU19" s="172"/>
      <c r="MJV19" s="172"/>
      <c r="MJW19" s="172"/>
      <c r="MJX19" s="172"/>
      <c r="MJY19" s="172"/>
      <c r="MJZ19" s="172"/>
      <c r="MKA19" s="172"/>
      <c r="MKB19" s="172"/>
      <c r="MKC19" s="172"/>
      <c r="MKD19" s="172"/>
      <c r="MKE19" s="172"/>
      <c r="MKF19" s="172"/>
      <c r="MKG19" s="172"/>
      <c r="MKH19" s="172"/>
      <c r="MKI19" s="172"/>
      <c r="MKJ19" s="172"/>
      <c r="MKK19" s="172"/>
      <c r="MKL19" s="172"/>
      <c r="MKM19" s="172"/>
      <c r="MKN19" s="172"/>
      <c r="MKO19" s="172"/>
      <c r="MKP19" s="172"/>
      <c r="MKQ19" s="172"/>
      <c r="MKR19" s="172"/>
      <c r="MKS19" s="172"/>
      <c r="MKT19" s="172"/>
      <c r="MKU19" s="172"/>
      <c r="MKV19" s="172"/>
      <c r="MKW19" s="172"/>
      <c r="MKX19" s="172"/>
      <c r="MKY19" s="172"/>
      <c r="MKZ19" s="172"/>
      <c r="MLA19" s="172"/>
      <c r="MLB19" s="172"/>
      <c r="MLC19" s="172"/>
      <c r="MLD19" s="172"/>
      <c r="MLE19" s="172"/>
      <c r="MLF19" s="172"/>
      <c r="MLG19" s="172"/>
      <c r="MLH19" s="172"/>
      <c r="MLI19" s="172"/>
      <c r="MLJ19" s="172"/>
      <c r="MLK19" s="172"/>
      <c r="MLL19" s="172"/>
      <c r="MLM19" s="172"/>
      <c r="MLN19" s="172"/>
      <c r="MLO19" s="172"/>
      <c r="MLP19" s="172"/>
      <c r="MLQ19" s="172"/>
      <c r="MLR19" s="172"/>
      <c r="MLS19" s="172"/>
      <c r="MLT19" s="172"/>
      <c r="MLU19" s="172"/>
      <c r="MLV19" s="172"/>
      <c r="MLW19" s="172"/>
      <c r="MLX19" s="172"/>
      <c r="MLY19" s="172"/>
      <c r="MLZ19" s="172"/>
      <c r="MMA19" s="172"/>
      <c r="MMB19" s="172"/>
      <c r="MMC19" s="172"/>
      <c r="MMD19" s="172"/>
      <c r="MME19" s="172"/>
      <c r="MMF19" s="172"/>
      <c r="MMG19" s="172"/>
      <c r="MMH19" s="172"/>
      <c r="MMI19" s="172"/>
      <c r="MMJ19" s="172"/>
      <c r="MMK19" s="172"/>
      <c r="MML19" s="172"/>
      <c r="MMM19" s="172"/>
      <c r="MMN19" s="172"/>
      <c r="MMO19" s="172"/>
      <c r="MMP19" s="172"/>
      <c r="MMQ19" s="172"/>
      <c r="MMR19" s="172"/>
      <c r="MMS19" s="172"/>
      <c r="MMT19" s="172"/>
      <c r="MMU19" s="172"/>
      <c r="MMV19" s="172"/>
      <c r="MMW19" s="172"/>
      <c r="MMX19" s="172"/>
      <c r="MMY19" s="172"/>
      <c r="MMZ19" s="172"/>
      <c r="MNA19" s="172"/>
      <c r="MNB19" s="172"/>
      <c r="MNC19" s="172"/>
      <c r="MND19" s="172"/>
      <c r="MNE19" s="172"/>
      <c r="MNF19" s="172"/>
      <c r="MNG19" s="172"/>
      <c r="MNH19" s="172"/>
      <c r="MNI19" s="172"/>
      <c r="MNJ19" s="172"/>
      <c r="MNK19" s="172"/>
      <c r="MNL19" s="172"/>
      <c r="MNM19" s="172"/>
      <c r="MNN19" s="172"/>
      <c r="MNO19" s="172"/>
      <c r="MNP19" s="172"/>
      <c r="MNQ19" s="172"/>
      <c r="MNR19" s="172"/>
      <c r="MNS19" s="172"/>
      <c r="MNT19" s="172"/>
      <c r="MNU19" s="172"/>
      <c r="MNV19" s="172"/>
      <c r="MNW19" s="172"/>
      <c r="MNX19" s="172"/>
      <c r="MNY19" s="172"/>
      <c r="MNZ19" s="172"/>
      <c r="MOA19" s="172"/>
      <c r="MOB19" s="172"/>
      <c r="MOC19" s="172"/>
      <c r="MOD19" s="172"/>
      <c r="MOE19" s="172"/>
      <c r="MOF19" s="172"/>
      <c r="MOG19" s="172"/>
      <c r="MOH19" s="172"/>
      <c r="MOI19" s="172"/>
      <c r="MOJ19" s="172"/>
      <c r="MOK19" s="172"/>
      <c r="MOL19" s="172"/>
      <c r="MOM19" s="172"/>
      <c r="MON19" s="172"/>
      <c r="MOO19" s="172"/>
      <c r="MOP19" s="172"/>
      <c r="MOQ19" s="172"/>
      <c r="MOR19" s="172"/>
      <c r="MOS19" s="172"/>
      <c r="MOT19" s="172"/>
      <c r="MOU19" s="172"/>
      <c r="MOV19" s="172"/>
      <c r="MOW19" s="172"/>
      <c r="MOX19" s="172"/>
      <c r="MOY19" s="172"/>
      <c r="MOZ19" s="172"/>
      <c r="MPA19" s="172"/>
      <c r="MPB19" s="172"/>
      <c r="MPC19" s="172"/>
      <c r="MPD19" s="172"/>
      <c r="MPE19" s="172"/>
      <c r="MPF19" s="172"/>
      <c r="MPG19" s="172"/>
      <c r="MPH19" s="172"/>
      <c r="MPI19" s="172"/>
      <c r="MPJ19" s="172"/>
      <c r="MPK19" s="172"/>
      <c r="MPL19" s="172"/>
      <c r="MPM19" s="172"/>
      <c r="MPN19" s="172"/>
      <c r="MPO19" s="172"/>
      <c r="MPP19" s="172"/>
      <c r="MPQ19" s="172"/>
      <c r="MPR19" s="172"/>
      <c r="MPS19" s="172"/>
      <c r="MPT19" s="172"/>
      <c r="MPU19" s="172"/>
      <c r="MPV19" s="172"/>
      <c r="MPW19" s="172"/>
      <c r="MPX19" s="172"/>
      <c r="MPY19" s="172"/>
      <c r="MPZ19" s="172"/>
      <c r="MQA19" s="172"/>
      <c r="MQB19" s="172"/>
      <c r="MQC19" s="172"/>
      <c r="MQD19" s="172"/>
      <c r="MQE19" s="172"/>
      <c r="MQF19" s="172"/>
      <c r="MQG19" s="172"/>
      <c r="MQH19" s="172"/>
      <c r="MQI19" s="172"/>
      <c r="MQJ19" s="172"/>
      <c r="MQK19" s="172"/>
      <c r="MQL19" s="172"/>
      <c r="MQM19" s="172"/>
      <c r="MQN19" s="172"/>
      <c r="MQO19" s="172"/>
      <c r="MQP19" s="172"/>
      <c r="MQQ19" s="172"/>
      <c r="MQR19" s="172"/>
      <c r="MQS19" s="172"/>
      <c r="MQT19" s="172"/>
      <c r="MQU19" s="172"/>
      <c r="MQV19" s="172"/>
      <c r="MQW19" s="172"/>
      <c r="MQX19" s="172"/>
      <c r="MQY19" s="172"/>
      <c r="MQZ19" s="172"/>
      <c r="MRA19" s="172"/>
      <c r="MRB19" s="172"/>
      <c r="MRC19" s="172"/>
      <c r="MRD19" s="172"/>
      <c r="MRE19" s="172"/>
      <c r="MRF19" s="172"/>
      <c r="MRG19" s="172"/>
      <c r="MRH19" s="172"/>
      <c r="MRI19" s="172"/>
      <c r="MRJ19" s="172"/>
      <c r="MRK19" s="172"/>
      <c r="MRL19" s="172"/>
      <c r="MRM19" s="172"/>
      <c r="MRN19" s="172"/>
      <c r="MRO19" s="172"/>
      <c r="MRP19" s="172"/>
      <c r="MRQ19" s="172"/>
      <c r="MRR19" s="172"/>
      <c r="MRS19" s="172"/>
      <c r="MRT19" s="172"/>
      <c r="MRU19" s="172"/>
      <c r="MRV19" s="172"/>
      <c r="MRW19" s="172"/>
      <c r="MRX19" s="172"/>
      <c r="MRY19" s="172"/>
      <c r="MRZ19" s="172"/>
      <c r="MSA19" s="172"/>
      <c r="MSB19" s="172"/>
      <c r="MSC19" s="172"/>
      <c r="MSD19" s="172"/>
      <c r="MSE19" s="172"/>
      <c r="MSF19" s="172"/>
      <c r="MSG19" s="172"/>
      <c r="MSH19" s="172"/>
      <c r="MSI19" s="172"/>
      <c r="MSJ19" s="172"/>
      <c r="MSK19" s="172"/>
      <c r="MSL19" s="172"/>
      <c r="MSM19" s="172"/>
      <c r="MSN19" s="172"/>
      <c r="MSO19" s="172"/>
      <c r="MSP19" s="172"/>
      <c r="MSQ19" s="172"/>
      <c r="MSR19" s="172"/>
      <c r="MSS19" s="172"/>
      <c r="MST19" s="172"/>
      <c r="MSU19" s="172"/>
      <c r="MSV19" s="172"/>
      <c r="MSW19" s="172"/>
      <c r="MSX19" s="172"/>
      <c r="MSY19" s="172"/>
      <c r="MSZ19" s="172"/>
      <c r="MTA19" s="172"/>
      <c r="MTB19" s="172"/>
      <c r="MTC19" s="172"/>
      <c r="MTD19" s="172"/>
      <c r="MTE19" s="172"/>
      <c r="MTF19" s="172"/>
      <c r="MTG19" s="172"/>
      <c r="MTH19" s="172"/>
      <c r="MTI19" s="172"/>
      <c r="MTJ19" s="172"/>
      <c r="MTK19" s="172"/>
      <c r="MTL19" s="172"/>
      <c r="MTM19" s="172"/>
      <c r="MTN19" s="172"/>
      <c r="MTO19" s="172"/>
      <c r="MTP19" s="172"/>
      <c r="MTQ19" s="172"/>
      <c r="MTR19" s="172"/>
      <c r="MTS19" s="172"/>
      <c r="MTT19" s="172"/>
      <c r="MTU19" s="172"/>
      <c r="MTV19" s="172"/>
      <c r="MTW19" s="172"/>
      <c r="MTX19" s="172"/>
      <c r="MTY19" s="172"/>
      <c r="MTZ19" s="172"/>
      <c r="MUA19" s="172"/>
      <c r="MUB19" s="172"/>
      <c r="MUC19" s="172"/>
      <c r="MUD19" s="172"/>
      <c r="MUE19" s="172"/>
      <c r="MUF19" s="172"/>
      <c r="MUG19" s="172"/>
      <c r="MUH19" s="172"/>
      <c r="MUI19" s="172"/>
      <c r="MUJ19" s="172"/>
      <c r="MUK19" s="172"/>
      <c r="MUL19" s="172"/>
      <c r="MUM19" s="172"/>
      <c r="MUN19" s="172"/>
      <c r="MUO19" s="172"/>
      <c r="MUP19" s="172"/>
      <c r="MUQ19" s="172"/>
      <c r="MUR19" s="172"/>
      <c r="MUS19" s="172"/>
      <c r="MUT19" s="172"/>
      <c r="MUU19" s="172"/>
      <c r="MUV19" s="172"/>
      <c r="MUW19" s="172"/>
      <c r="MUX19" s="172"/>
      <c r="MUY19" s="172"/>
      <c r="MUZ19" s="172"/>
      <c r="MVA19" s="172"/>
      <c r="MVB19" s="172"/>
      <c r="MVC19" s="172"/>
      <c r="MVD19" s="172"/>
      <c r="MVE19" s="172"/>
      <c r="MVF19" s="172"/>
      <c r="MVG19" s="172"/>
      <c r="MVH19" s="172"/>
      <c r="MVI19" s="172"/>
      <c r="MVJ19" s="172"/>
      <c r="MVK19" s="172"/>
      <c r="MVL19" s="172"/>
      <c r="MVM19" s="172"/>
      <c r="MVN19" s="172"/>
      <c r="MVO19" s="172"/>
      <c r="MVP19" s="172"/>
      <c r="MVQ19" s="172"/>
      <c r="MVR19" s="172"/>
      <c r="MVS19" s="172"/>
      <c r="MVT19" s="172"/>
      <c r="MVU19" s="172"/>
      <c r="MVV19" s="172"/>
      <c r="MVW19" s="172"/>
      <c r="MVX19" s="172"/>
      <c r="MVY19" s="172"/>
      <c r="MVZ19" s="172"/>
      <c r="MWA19" s="172"/>
      <c r="MWB19" s="172"/>
      <c r="MWC19" s="172"/>
      <c r="MWD19" s="172"/>
      <c r="MWE19" s="172"/>
      <c r="MWF19" s="172"/>
      <c r="MWG19" s="172"/>
      <c r="MWH19" s="172"/>
      <c r="MWI19" s="172"/>
      <c r="MWJ19" s="172"/>
      <c r="MWK19" s="172"/>
      <c r="MWL19" s="172"/>
      <c r="MWM19" s="172"/>
      <c r="MWN19" s="172"/>
      <c r="MWO19" s="172"/>
      <c r="MWP19" s="172"/>
      <c r="MWQ19" s="172"/>
      <c r="MWR19" s="172"/>
      <c r="MWS19" s="172"/>
      <c r="MWT19" s="172"/>
      <c r="MWU19" s="172"/>
      <c r="MWV19" s="172"/>
      <c r="MWW19" s="172"/>
      <c r="MWX19" s="172"/>
      <c r="MWY19" s="172"/>
      <c r="MWZ19" s="172"/>
      <c r="MXA19" s="172"/>
      <c r="MXB19" s="172"/>
      <c r="MXC19" s="172"/>
      <c r="MXD19" s="172"/>
      <c r="MXE19" s="172"/>
      <c r="MXF19" s="172"/>
      <c r="MXG19" s="172"/>
      <c r="MXH19" s="172"/>
      <c r="MXI19" s="172"/>
      <c r="MXJ19" s="172"/>
      <c r="MXK19" s="172"/>
      <c r="MXL19" s="172"/>
      <c r="MXM19" s="172"/>
      <c r="MXN19" s="172"/>
      <c r="MXO19" s="172"/>
      <c r="MXP19" s="172"/>
      <c r="MXQ19" s="172"/>
      <c r="MXR19" s="172"/>
      <c r="MXS19" s="172"/>
      <c r="MXT19" s="172"/>
      <c r="MXU19" s="172"/>
      <c r="MXV19" s="172"/>
      <c r="MXW19" s="172"/>
      <c r="MXX19" s="172"/>
      <c r="MXY19" s="172"/>
      <c r="MXZ19" s="172"/>
      <c r="MYA19" s="172"/>
      <c r="MYB19" s="172"/>
      <c r="MYC19" s="172"/>
      <c r="MYD19" s="172"/>
      <c r="MYE19" s="172"/>
      <c r="MYF19" s="172"/>
      <c r="MYG19" s="172"/>
      <c r="MYH19" s="172"/>
      <c r="MYI19" s="172"/>
      <c r="MYJ19" s="172"/>
      <c r="MYK19" s="172"/>
      <c r="MYL19" s="172"/>
      <c r="MYM19" s="172"/>
      <c r="MYN19" s="172"/>
      <c r="MYO19" s="172"/>
      <c r="MYP19" s="172"/>
      <c r="MYQ19" s="172"/>
      <c r="MYR19" s="172"/>
      <c r="MYS19" s="172"/>
      <c r="MYT19" s="172"/>
      <c r="MYU19" s="172"/>
      <c r="MYV19" s="172"/>
      <c r="MYW19" s="172"/>
      <c r="MYX19" s="172"/>
      <c r="MYY19" s="172"/>
      <c r="MYZ19" s="172"/>
      <c r="MZA19" s="172"/>
      <c r="MZB19" s="172"/>
      <c r="MZC19" s="172"/>
      <c r="MZD19" s="172"/>
      <c r="MZE19" s="172"/>
      <c r="MZF19" s="172"/>
      <c r="MZG19" s="172"/>
      <c r="MZH19" s="172"/>
      <c r="MZI19" s="172"/>
      <c r="MZJ19" s="172"/>
      <c r="MZK19" s="172"/>
      <c r="MZL19" s="172"/>
      <c r="MZM19" s="172"/>
      <c r="MZN19" s="172"/>
      <c r="MZO19" s="172"/>
      <c r="MZP19" s="172"/>
      <c r="MZQ19" s="172"/>
      <c r="MZR19" s="172"/>
      <c r="MZS19" s="172"/>
      <c r="MZT19" s="172"/>
      <c r="MZU19" s="172"/>
      <c r="MZV19" s="172"/>
      <c r="MZW19" s="172"/>
      <c r="MZX19" s="172"/>
      <c r="MZY19" s="172"/>
      <c r="MZZ19" s="172"/>
      <c r="NAA19" s="172"/>
      <c r="NAB19" s="172"/>
      <c r="NAC19" s="172"/>
      <c r="NAD19" s="172"/>
      <c r="NAE19" s="172"/>
      <c r="NAF19" s="172"/>
      <c r="NAG19" s="172"/>
      <c r="NAH19" s="172"/>
      <c r="NAI19" s="172"/>
      <c r="NAJ19" s="172"/>
      <c r="NAK19" s="172"/>
      <c r="NAL19" s="172"/>
      <c r="NAM19" s="172"/>
      <c r="NAN19" s="172"/>
      <c r="NAO19" s="172"/>
      <c r="NAP19" s="172"/>
      <c r="NAQ19" s="172"/>
      <c r="NAR19" s="172"/>
      <c r="NAS19" s="172"/>
      <c r="NAT19" s="172"/>
      <c r="NAU19" s="172"/>
      <c r="NAV19" s="172"/>
      <c r="NAW19" s="172"/>
      <c r="NAX19" s="172"/>
      <c r="NAY19" s="172"/>
      <c r="NAZ19" s="172"/>
      <c r="NBA19" s="172"/>
      <c r="NBB19" s="172"/>
      <c r="NBC19" s="172"/>
      <c r="NBD19" s="172"/>
      <c r="NBE19" s="172"/>
      <c r="NBF19" s="172"/>
      <c r="NBG19" s="172"/>
      <c r="NBH19" s="172"/>
      <c r="NBI19" s="172"/>
      <c r="NBJ19" s="172"/>
      <c r="NBK19" s="172"/>
      <c r="NBL19" s="172"/>
      <c r="NBM19" s="172"/>
      <c r="NBN19" s="172"/>
      <c r="NBO19" s="172"/>
      <c r="NBP19" s="172"/>
      <c r="NBQ19" s="172"/>
      <c r="NBR19" s="172"/>
      <c r="NBS19" s="172"/>
      <c r="NBT19" s="172"/>
      <c r="NBU19" s="172"/>
      <c r="NBV19" s="172"/>
      <c r="NBW19" s="172"/>
      <c r="NBX19" s="172"/>
      <c r="NBY19" s="172"/>
      <c r="NBZ19" s="172"/>
      <c r="NCA19" s="172"/>
      <c r="NCB19" s="172"/>
      <c r="NCC19" s="172"/>
      <c r="NCD19" s="172"/>
      <c r="NCE19" s="172"/>
      <c r="NCF19" s="172"/>
      <c r="NCG19" s="172"/>
      <c r="NCH19" s="172"/>
      <c r="NCI19" s="172"/>
      <c r="NCJ19" s="172"/>
      <c r="NCK19" s="172"/>
      <c r="NCL19" s="172"/>
      <c r="NCM19" s="172"/>
      <c r="NCN19" s="172"/>
      <c r="NCO19" s="172"/>
      <c r="NCP19" s="172"/>
      <c r="NCQ19" s="172"/>
      <c r="NCR19" s="172"/>
      <c r="NCS19" s="172"/>
      <c r="NCT19" s="172"/>
      <c r="NCU19" s="172"/>
      <c r="NCV19" s="172"/>
      <c r="NCW19" s="172"/>
      <c r="NCX19" s="172"/>
      <c r="NCY19" s="172"/>
      <c r="NCZ19" s="172"/>
      <c r="NDA19" s="172"/>
      <c r="NDB19" s="172"/>
      <c r="NDC19" s="172"/>
      <c r="NDD19" s="172"/>
      <c r="NDE19" s="172"/>
      <c r="NDF19" s="172"/>
      <c r="NDG19" s="172"/>
      <c r="NDH19" s="172"/>
      <c r="NDI19" s="172"/>
      <c r="NDJ19" s="172"/>
      <c r="NDK19" s="172"/>
      <c r="NDL19" s="172"/>
      <c r="NDM19" s="172"/>
      <c r="NDN19" s="172"/>
      <c r="NDO19" s="172"/>
      <c r="NDP19" s="172"/>
      <c r="NDQ19" s="172"/>
      <c r="NDR19" s="172"/>
      <c r="NDS19" s="172"/>
      <c r="NDT19" s="172"/>
      <c r="NDU19" s="172"/>
      <c r="NDV19" s="172"/>
      <c r="NDW19" s="172"/>
      <c r="NDX19" s="172"/>
      <c r="NDY19" s="172"/>
      <c r="NDZ19" s="172"/>
      <c r="NEA19" s="172"/>
      <c r="NEB19" s="172"/>
      <c r="NEC19" s="172"/>
      <c r="NED19" s="172"/>
      <c r="NEE19" s="172"/>
      <c r="NEF19" s="172"/>
      <c r="NEG19" s="172"/>
      <c r="NEH19" s="172"/>
      <c r="NEI19" s="172"/>
      <c r="NEJ19" s="172"/>
      <c r="NEK19" s="172"/>
      <c r="NEL19" s="172"/>
      <c r="NEM19" s="172"/>
      <c r="NEN19" s="172"/>
      <c r="NEO19" s="172"/>
      <c r="NEP19" s="172"/>
      <c r="NEQ19" s="172"/>
      <c r="NER19" s="172"/>
      <c r="NES19" s="172"/>
      <c r="NET19" s="172"/>
      <c r="NEU19" s="172"/>
      <c r="NEV19" s="172"/>
      <c r="NEW19" s="172"/>
      <c r="NEX19" s="172"/>
      <c r="NEY19" s="172"/>
      <c r="NEZ19" s="172"/>
      <c r="NFA19" s="172"/>
      <c r="NFB19" s="172"/>
      <c r="NFC19" s="172"/>
      <c r="NFD19" s="172"/>
      <c r="NFE19" s="172"/>
      <c r="NFF19" s="172"/>
      <c r="NFG19" s="172"/>
      <c r="NFH19" s="172"/>
      <c r="NFI19" s="172"/>
      <c r="NFJ19" s="172"/>
      <c r="NFK19" s="172"/>
      <c r="NFL19" s="172"/>
      <c r="NFM19" s="172"/>
      <c r="NFN19" s="172"/>
      <c r="NFO19" s="172"/>
      <c r="NFP19" s="172"/>
      <c r="NFQ19" s="172"/>
      <c r="NFR19" s="172"/>
      <c r="NFS19" s="172"/>
      <c r="NFT19" s="172"/>
      <c r="NFU19" s="172"/>
      <c r="NFV19" s="172"/>
      <c r="NFW19" s="172"/>
      <c r="NFX19" s="172"/>
      <c r="NFY19" s="172"/>
      <c r="NFZ19" s="172"/>
      <c r="NGA19" s="172"/>
      <c r="NGB19" s="172"/>
      <c r="NGC19" s="172"/>
      <c r="NGD19" s="172"/>
      <c r="NGE19" s="172"/>
      <c r="NGF19" s="172"/>
      <c r="NGG19" s="172"/>
      <c r="NGH19" s="172"/>
      <c r="NGI19" s="172"/>
      <c r="NGJ19" s="172"/>
      <c r="NGK19" s="172"/>
      <c r="NGL19" s="172"/>
      <c r="NGM19" s="172"/>
      <c r="NGN19" s="172"/>
      <c r="NGO19" s="172"/>
      <c r="NGP19" s="172"/>
      <c r="NGQ19" s="172"/>
      <c r="NGR19" s="172"/>
      <c r="NGS19" s="172"/>
      <c r="NGT19" s="172"/>
      <c r="NGU19" s="172"/>
      <c r="NGV19" s="172"/>
      <c r="NGW19" s="172"/>
      <c r="NGX19" s="172"/>
      <c r="NGY19" s="172"/>
      <c r="NGZ19" s="172"/>
      <c r="NHA19" s="172"/>
      <c r="NHB19" s="172"/>
      <c r="NHC19" s="172"/>
      <c r="NHD19" s="172"/>
      <c r="NHE19" s="172"/>
      <c r="NHF19" s="172"/>
      <c r="NHG19" s="172"/>
      <c r="NHH19" s="172"/>
      <c r="NHI19" s="172"/>
      <c r="NHJ19" s="172"/>
      <c r="NHK19" s="172"/>
      <c r="NHL19" s="172"/>
      <c r="NHM19" s="172"/>
      <c r="NHN19" s="172"/>
      <c r="NHO19" s="172"/>
      <c r="NHP19" s="172"/>
      <c r="NHQ19" s="172"/>
      <c r="NHR19" s="172"/>
      <c r="NHS19" s="172"/>
      <c r="NHT19" s="172"/>
      <c r="NHU19" s="172"/>
      <c r="NHV19" s="172"/>
      <c r="NHW19" s="172"/>
      <c r="NHX19" s="172"/>
      <c r="NHY19" s="172"/>
      <c r="NHZ19" s="172"/>
      <c r="NIA19" s="172"/>
      <c r="NIB19" s="172"/>
      <c r="NIC19" s="172"/>
      <c r="NID19" s="172"/>
      <c r="NIE19" s="172"/>
      <c r="NIF19" s="172"/>
      <c r="NIG19" s="172"/>
      <c r="NIH19" s="172"/>
      <c r="NII19" s="172"/>
      <c r="NIJ19" s="172"/>
      <c r="NIK19" s="172"/>
      <c r="NIL19" s="172"/>
      <c r="NIM19" s="172"/>
      <c r="NIN19" s="172"/>
      <c r="NIO19" s="172"/>
      <c r="NIP19" s="172"/>
      <c r="NIQ19" s="172"/>
      <c r="NIR19" s="172"/>
      <c r="NIS19" s="172"/>
      <c r="NIT19" s="172"/>
      <c r="NIU19" s="172"/>
      <c r="NIV19" s="172"/>
      <c r="NIW19" s="172"/>
      <c r="NIX19" s="172"/>
      <c r="NIY19" s="172"/>
      <c r="NIZ19" s="172"/>
      <c r="NJA19" s="172"/>
      <c r="NJB19" s="172"/>
      <c r="NJC19" s="172"/>
      <c r="NJD19" s="172"/>
      <c r="NJE19" s="172"/>
      <c r="NJF19" s="172"/>
      <c r="NJG19" s="172"/>
      <c r="NJH19" s="172"/>
      <c r="NJI19" s="172"/>
      <c r="NJJ19" s="172"/>
      <c r="NJK19" s="172"/>
      <c r="NJL19" s="172"/>
      <c r="NJM19" s="172"/>
      <c r="NJN19" s="172"/>
      <c r="NJO19" s="172"/>
      <c r="NJP19" s="172"/>
      <c r="NJQ19" s="172"/>
      <c r="NJR19" s="172"/>
      <c r="NJS19" s="172"/>
      <c r="NJT19" s="172"/>
      <c r="NJU19" s="172"/>
      <c r="NJV19" s="172"/>
      <c r="NJW19" s="172"/>
      <c r="NJX19" s="172"/>
      <c r="NJY19" s="172"/>
      <c r="NJZ19" s="172"/>
      <c r="NKA19" s="172"/>
      <c r="NKB19" s="172"/>
      <c r="NKC19" s="172"/>
      <c r="NKD19" s="172"/>
      <c r="NKE19" s="172"/>
      <c r="NKF19" s="172"/>
      <c r="NKG19" s="172"/>
      <c r="NKH19" s="172"/>
      <c r="NKI19" s="172"/>
      <c r="NKJ19" s="172"/>
      <c r="NKK19" s="172"/>
      <c r="NKL19" s="172"/>
      <c r="NKM19" s="172"/>
      <c r="NKN19" s="172"/>
      <c r="NKO19" s="172"/>
      <c r="NKP19" s="172"/>
      <c r="NKQ19" s="172"/>
      <c r="NKR19" s="172"/>
      <c r="NKS19" s="172"/>
      <c r="NKT19" s="172"/>
      <c r="NKU19" s="172"/>
      <c r="NKV19" s="172"/>
      <c r="NKW19" s="172"/>
      <c r="NKX19" s="172"/>
      <c r="NKY19" s="172"/>
      <c r="NKZ19" s="172"/>
      <c r="NLA19" s="172"/>
      <c r="NLB19" s="172"/>
      <c r="NLC19" s="172"/>
      <c r="NLD19" s="172"/>
      <c r="NLE19" s="172"/>
      <c r="NLF19" s="172"/>
      <c r="NLG19" s="172"/>
      <c r="NLH19" s="172"/>
      <c r="NLI19" s="172"/>
      <c r="NLJ19" s="172"/>
      <c r="NLK19" s="172"/>
      <c r="NLL19" s="172"/>
      <c r="NLM19" s="172"/>
      <c r="NLN19" s="172"/>
      <c r="NLO19" s="172"/>
      <c r="NLP19" s="172"/>
      <c r="NLQ19" s="172"/>
      <c r="NLR19" s="172"/>
      <c r="NLS19" s="172"/>
      <c r="NLT19" s="172"/>
      <c r="NLU19" s="172"/>
      <c r="NLV19" s="172"/>
      <c r="NLW19" s="172"/>
      <c r="NLX19" s="172"/>
      <c r="NLY19" s="172"/>
      <c r="NLZ19" s="172"/>
      <c r="NMA19" s="172"/>
      <c r="NMB19" s="172"/>
      <c r="NMC19" s="172"/>
      <c r="NMD19" s="172"/>
      <c r="NME19" s="172"/>
      <c r="NMF19" s="172"/>
      <c r="NMG19" s="172"/>
      <c r="NMH19" s="172"/>
      <c r="NMI19" s="172"/>
      <c r="NMJ19" s="172"/>
      <c r="NMK19" s="172"/>
      <c r="NML19" s="172"/>
      <c r="NMM19" s="172"/>
      <c r="NMN19" s="172"/>
      <c r="NMO19" s="172"/>
      <c r="NMP19" s="172"/>
      <c r="NMQ19" s="172"/>
      <c r="NMR19" s="172"/>
      <c r="NMS19" s="172"/>
      <c r="NMT19" s="172"/>
      <c r="NMU19" s="172"/>
      <c r="NMV19" s="172"/>
      <c r="NMW19" s="172"/>
      <c r="NMX19" s="172"/>
      <c r="NMY19" s="172"/>
      <c r="NMZ19" s="172"/>
      <c r="NNA19" s="172"/>
      <c r="NNB19" s="172"/>
      <c r="NNC19" s="172"/>
      <c r="NND19" s="172"/>
      <c r="NNE19" s="172"/>
      <c r="NNF19" s="172"/>
      <c r="NNG19" s="172"/>
      <c r="NNH19" s="172"/>
      <c r="NNI19" s="172"/>
      <c r="NNJ19" s="172"/>
      <c r="NNK19" s="172"/>
      <c r="NNL19" s="172"/>
      <c r="NNM19" s="172"/>
      <c r="NNN19" s="172"/>
      <c r="NNO19" s="172"/>
      <c r="NNP19" s="172"/>
      <c r="NNQ19" s="172"/>
      <c r="NNR19" s="172"/>
      <c r="NNS19" s="172"/>
      <c r="NNT19" s="172"/>
      <c r="NNU19" s="172"/>
      <c r="NNV19" s="172"/>
      <c r="NNW19" s="172"/>
      <c r="NNX19" s="172"/>
      <c r="NNY19" s="172"/>
      <c r="NNZ19" s="172"/>
      <c r="NOA19" s="172"/>
      <c r="NOB19" s="172"/>
      <c r="NOC19" s="172"/>
      <c r="NOD19" s="172"/>
      <c r="NOE19" s="172"/>
      <c r="NOF19" s="172"/>
      <c r="NOG19" s="172"/>
      <c r="NOH19" s="172"/>
      <c r="NOI19" s="172"/>
      <c r="NOJ19" s="172"/>
      <c r="NOK19" s="172"/>
      <c r="NOL19" s="172"/>
      <c r="NOM19" s="172"/>
      <c r="NON19" s="172"/>
      <c r="NOO19" s="172"/>
      <c r="NOP19" s="172"/>
      <c r="NOQ19" s="172"/>
      <c r="NOR19" s="172"/>
      <c r="NOS19" s="172"/>
      <c r="NOT19" s="172"/>
      <c r="NOU19" s="172"/>
      <c r="NOV19" s="172"/>
      <c r="NOW19" s="172"/>
      <c r="NOX19" s="172"/>
      <c r="NOY19" s="172"/>
      <c r="NOZ19" s="172"/>
      <c r="NPA19" s="172"/>
      <c r="NPB19" s="172"/>
      <c r="NPC19" s="172"/>
      <c r="NPD19" s="172"/>
      <c r="NPE19" s="172"/>
      <c r="NPF19" s="172"/>
      <c r="NPG19" s="172"/>
      <c r="NPH19" s="172"/>
      <c r="NPI19" s="172"/>
      <c r="NPJ19" s="172"/>
      <c r="NPK19" s="172"/>
      <c r="NPL19" s="172"/>
      <c r="NPM19" s="172"/>
      <c r="NPN19" s="172"/>
      <c r="NPO19" s="172"/>
      <c r="NPP19" s="172"/>
      <c r="NPQ19" s="172"/>
      <c r="NPR19" s="172"/>
      <c r="NPS19" s="172"/>
      <c r="NPT19" s="172"/>
      <c r="NPU19" s="172"/>
      <c r="NPV19" s="172"/>
      <c r="NPW19" s="172"/>
      <c r="NPX19" s="172"/>
      <c r="NPY19" s="172"/>
      <c r="NPZ19" s="172"/>
      <c r="NQA19" s="172"/>
      <c r="NQB19" s="172"/>
      <c r="NQC19" s="172"/>
      <c r="NQD19" s="172"/>
      <c r="NQE19" s="172"/>
      <c r="NQF19" s="172"/>
      <c r="NQG19" s="172"/>
      <c r="NQH19" s="172"/>
      <c r="NQI19" s="172"/>
      <c r="NQJ19" s="172"/>
      <c r="NQK19" s="172"/>
      <c r="NQL19" s="172"/>
      <c r="NQM19" s="172"/>
      <c r="NQN19" s="172"/>
      <c r="NQO19" s="172"/>
      <c r="NQP19" s="172"/>
      <c r="NQQ19" s="172"/>
      <c r="NQR19" s="172"/>
      <c r="NQS19" s="172"/>
      <c r="NQT19" s="172"/>
      <c r="NQU19" s="172"/>
      <c r="NQV19" s="172"/>
      <c r="NQW19" s="172"/>
      <c r="NQX19" s="172"/>
      <c r="NQY19" s="172"/>
      <c r="NQZ19" s="172"/>
      <c r="NRA19" s="172"/>
      <c r="NRB19" s="172"/>
      <c r="NRC19" s="172"/>
      <c r="NRD19" s="172"/>
      <c r="NRE19" s="172"/>
      <c r="NRF19" s="172"/>
      <c r="NRG19" s="172"/>
      <c r="NRH19" s="172"/>
      <c r="NRI19" s="172"/>
      <c r="NRJ19" s="172"/>
      <c r="NRK19" s="172"/>
      <c r="NRL19" s="172"/>
      <c r="NRM19" s="172"/>
      <c r="NRN19" s="172"/>
      <c r="NRO19" s="172"/>
      <c r="NRP19" s="172"/>
      <c r="NRQ19" s="172"/>
      <c r="NRR19" s="172"/>
      <c r="NRS19" s="172"/>
      <c r="NRT19" s="172"/>
      <c r="NRU19" s="172"/>
      <c r="NRV19" s="172"/>
      <c r="NRW19" s="172"/>
      <c r="NRX19" s="172"/>
      <c r="NRY19" s="172"/>
      <c r="NRZ19" s="172"/>
      <c r="NSA19" s="172"/>
      <c r="NSB19" s="172"/>
      <c r="NSC19" s="172"/>
      <c r="NSD19" s="172"/>
      <c r="NSE19" s="172"/>
      <c r="NSF19" s="172"/>
      <c r="NSG19" s="172"/>
      <c r="NSH19" s="172"/>
      <c r="NSI19" s="172"/>
      <c r="NSJ19" s="172"/>
      <c r="NSK19" s="172"/>
      <c r="NSL19" s="172"/>
      <c r="NSM19" s="172"/>
      <c r="NSN19" s="172"/>
      <c r="NSO19" s="172"/>
      <c r="NSP19" s="172"/>
      <c r="NSQ19" s="172"/>
      <c r="NSR19" s="172"/>
      <c r="NSS19" s="172"/>
      <c r="NST19" s="172"/>
      <c r="NSU19" s="172"/>
      <c r="NSV19" s="172"/>
      <c r="NSW19" s="172"/>
      <c r="NSX19" s="172"/>
      <c r="NSY19" s="172"/>
      <c r="NSZ19" s="172"/>
      <c r="NTA19" s="172"/>
      <c r="NTB19" s="172"/>
      <c r="NTC19" s="172"/>
      <c r="NTD19" s="172"/>
      <c r="NTE19" s="172"/>
      <c r="NTF19" s="172"/>
      <c r="NTG19" s="172"/>
      <c r="NTH19" s="172"/>
      <c r="NTI19" s="172"/>
      <c r="NTJ19" s="172"/>
      <c r="NTK19" s="172"/>
      <c r="NTL19" s="172"/>
      <c r="NTM19" s="172"/>
      <c r="NTN19" s="172"/>
      <c r="NTO19" s="172"/>
      <c r="NTP19" s="172"/>
      <c r="NTQ19" s="172"/>
      <c r="NTR19" s="172"/>
      <c r="NTS19" s="172"/>
      <c r="NTT19" s="172"/>
      <c r="NTU19" s="172"/>
      <c r="NTV19" s="172"/>
      <c r="NTW19" s="172"/>
      <c r="NTX19" s="172"/>
      <c r="NTY19" s="172"/>
      <c r="NTZ19" s="172"/>
      <c r="NUA19" s="172"/>
      <c r="NUB19" s="172"/>
      <c r="NUC19" s="172"/>
      <c r="NUD19" s="172"/>
      <c r="NUE19" s="172"/>
      <c r="NUF19" s="172"/>
      <c r="NUG19" s="172"/>
      <c r="NUH19" s="172"/>
      <c r="NUI19" s="172"/>
      <c r="NUJ19" s="172"/>
      <c r="NUK19" s="172"/>
      <c r="NUL19" s="172"/>
      <c r="NUM19" s="172"/>
      <c r="NUN19" s="172"/>
      <c r="NUO19" s="172"/>
      <c r="NUP19" s="172"/>
      <c r="NUQ19" s="172"/>
      <c r="NUR19" s="172"/>
      <c r="NUS19" s="172"/>
      <c r="NUT19" s="172"/>
      <c r="NUU19" s="172"/>
      <c r="NUV19" s="172"/>
      <c r="NUW19" s="172"/>
      <c r="NUX19" s="172"/>
      <c r="NUY19" s="172"/>
      <c r="NUZ19" s="172"/>
      <c r="NVA19" s="172"/>
      <c r="NVB19" s="172"/>
      <c r="NVC19" s="172"/>
      <c r="NVD19" s="172"/>
      <c r="NVE19" s="172"/>
      <c r="NVF19" s="172"/>
      <c r="NVG19" s="172"/>
      <c r="NVH19" s="172"/>
      <c r="NVI19" s="172"/>
      <c r="NVJ19" s="172"/>
      <c r="NVK19" s="172"/>
      <c r="NVL19" s="172"/>
      <c r="NVM19" s="172"/>
      <c r="NVN19" s="172"/>
      <c r="NVO19" s="172"/>
      <c r="NVP19" s="172"/>
      <c r="NVQ19" s="172"/>
      <c r="NVR19" s="172"/>
      <c r="NVS19" s="172"/>
      <c r="NVT19" s="172"/>
      <c r="NVU19" s="172"/>
      <c r="NVV19" s="172"/>
      <c r="NVW19" s="172"/>
      <c r="NVX19" s="172"/>
      <c r="NVY19" s="172"/>
      <c r="NVZ19" s="172"/>
      <c r="NWA19" s="172"/>
      <c r="NWB19" s="172"/>
      <c r="NWC19" s="172"/>
      <c r="NWD19" s="172"/>
      <c r="NWE19" s="172"/>
      <c r="NWF19" s="172"/>
      <c r="NWG19" s="172"/>
      <c r="NWH19" s="172"/>
      <c r="NWI19" s="172"/>
      <c r="NWJ19" s="172"/>
      <c r="NWK19" s="172"/>
      <c r="NWL19" s="172"/>
      <c r="NWM19" s="172"/>
      <c r="NWN19" s="172"/>
      <c r="NWO19" s="172"/>
      <c r="NWP19" s="172"/>
      <c r="NWQ19" s="172"/>
      <c r="NWR19" s="172"/>
      <c r="NWS19" s="172"/>
      <c r="NWT19" s="172"/>
      <c r="NWU19" s="172"/>
      <c r="NWV19" s="172"/>
      <c r="NWW19" s="172"/>
      <c r="NWX19" s="172"/>
      <c r="NWY19" s="172"/>
      <c r="NWZ19" s="172"/>
      <c r="NXA19" s="172"/>
      <c r="NXB19" s="172"/>
      <c r="NXC19" s="172"/>
      <c r="NXD19" s="172"/>
      <c r="NXE19" s="172"/>
      <c r="NXF19" s="172"/>
      <c r="NXG19" s="172"/>
      <c r="NXH19" s="172"/>
      <c r="NXI19" s="172"/>
      <c r="NXJ19" s="172"/>
      <c r="NXK19" s="172"/>
      <c r="NXL19" s="172"/>
      <c r="NXM19" s="172"/>
      <c r="NXN19" s="172"/>
      <c r="NXO19" s="172"/>
      <c r="NXP19" s="172"/>
      <c r="NXQ19" s="172"/>
      <c r="NXR19" s="172"/>
      <c r="NXS19" s="172"/>
      <c r="NXT19" s="172"/>
      <c r="NXU19" s="172"/>
      <c r="NXV19" s="172"/>
      <c r="NXW19" s="172"/>
      <c r="NXX19" s="172"/>
      <c r="NXY19" s="172"/>
      <c r="NXZ19" s="172"/>
      <c r="NYA19" s="172"/>
      <c r="NYB19" s="172"/>
      <c r="NYC19" s="172"/>
      <c r="NYD19" s="172"/>
      <c r="NYE19" s="172"/>
      <c r="NYF19" s="172"/>
      <c r="NYG19" s="172"/>
      <c r="NYH19" s="172"/>
      <c r="NYI19" s="172"/>
      <c r="NYJ19" s="172"/>
      <c r="NYK19" s="172"/>
      <c r="NYL19" s="172"/>
      <c r="NYM19" s="172"/>
      <c r="NYN19" s="172"/>
      <c r="NYO19" s="172"/>
      <c r="NYP19" s="172"/>
      <c r="NYQ19" s="172"/>
      <c r="NYR19" s="172"/>
      <c r="NYS19" s="172"/>
      <c r="NYT19" s="172"/>
      <c r="NYU19" s="172"/>
      <c r="NYV19" s="172"/>
      <c r="NYW19" s="172"/>
      <c r="NYX19" s="172"/>
      <c r="NYY19" s="172"/>
      <c r="NYZ19" s="172"/>
      <c r="NZA19" s="172"/>
      <c r="NZB19" s="172"/>
      <c r="NZC19" s="172"/>
      <c r="NZD19" s="172"/>
      <c r="NZE19" s="172"/>
      <c r="NZF19" s="172"/>
      <c r="NZG19" s="172"/>
      <c r="NZH19" s="172"/>
      <c r="NZI19" s="172"/>
      <c r="NZJ19" s="172"/>
      <c r="NZK19" s="172"/>
      <c r="NZL19" s="172"/>
      <c r="NZM19" s="172"/>
      <c r="NZN19" s="172"/>
      <c r="NZO19" s="172"/>
      <c r="NZP19" s="172"/>
      <c r="NZQ19" s="172"/>
      <c r="NZR19" s="172"/>
      <c r="NZS19" s="172"/>
      <c r="NZT19" s="172"/>
      <c r="NZU19" s="172"/>
      <c r="NZV19" s="172"/>
      <c r="NZW19" s="172"/>
      <c r="NZX19" s="172"/>
      <c r="NZY19" s="172"/>
      <c r="NZZ19" s="172"/>
      <c r="OAA19" s="172"/>
      <c r="OAB19" s="172"/>
      <c r="OAC19" s="172"/>
      <c r="OAD19" s="172"/>
      <c r="OAE19" s="172"/>
      <c r="OAF19" s="172"/>
      <c r="OAG19" s="172"/>
      <c r="OAH19" s="172"/>
      <c r="OAI19" s="172"/>
      <c r="OAJ19" s="172"/>
      <c r="OAK19" s="172"/>
      <c r="OAL19" s="172"/>
      <c r="OAM19" s="172"/>
      <c r="OAN19" s="172"/>
      <c r="OAO19" s="172"/>
      <c r="OAP19" s="172"/>
      <c r="OAQ19" s="172"/>
      <c r="OAR19" s="172"/>
      <c r="OAS19" s="172"/>
      <c r="OAT19" s="172"/>
      <c r="OAU19" s="172"/>
      <c r="OAV19" s="172"/>
      <c r="OAW19" s="172"/>
      <c r="OAX19" s="172"/>
      <c r="OAY19" s="172"/>
      <c r="OAZ19" s="172"/>
      <c r="OBA19" s="172"/>
      <c r="OBB19" s="172"/>
      <c r="OBC19" s="172"/>
      <c r="OBD19" s="172"/>
      <c r="OBE19" s="172"/>
      <c r="OBF19" s="172"/>
      <c r="OBG19" s="172"/>
      <c r="OBH19" s="172"/>
      <c r="OBI19" s="172"/>
      <c r="OBJ19" s="172"/>
      <c r="OBK19" s="172"/>
      <c r="OBL19" s="172"/>
      <c r="OBM19" s="172"/>
      <c r="OBN19" s="172"/>
      <c r="OBO19" s="172"/>
      <c r="OBP19" s="172"/>
      <c r="OBQ19" s="172"/>
      <c r="OBR19" s="172"/>
      <c r="OBS19" s="172"/>
      <c r="OBT19" s="172"/>
      <c r="OBU19" s="172"/>
      <c r="OBV19" s="172"/>
      <c r="OBW19" s="172"/>
      <c r="OBX19" s="172"/>
      <c r="OBY19" s="172"/>
      <c r="OBZ19" s="172"/>
      <c r="OCA19" s="172"/>
      <c r="OCB19" s="172"/>
      <c r="OCC19" s="172"/>
      <c r="OCD19" s="172"/>
      <c r="OCE19" s="172"/>
      <c r="OCF19" s="172"/>
      <c r="OCG19" s="172"/>
      <c r="OCH19" s="172"/>
      <c r="OCI19" s="172"/>
      <c r="OCJ19" s="172"/>
      <c r="OCK19" s="172"/>
      <c r="OCL19" s="172"/>
      <c r="OCM19" s="172"/>
      <c r="OCN19" s="172"/>
      <c r="OCO19" s="172"/>
      <c r="OCP19" s="172"/>
      <c r="OCQ19" s="172"/>
      <c r="OCR19" s="172"/>
      <c r="OCS19" s="172"/>
      <c r="OCT19" s="172"/>
      <c r="OCU19" s="172"/>
      <c r="OCV19" s="172"/>
      <c r="OCW19" s="172"/>
      <c r="OCX19" s="172"/>
      <c r="OCY19" s="172"/>
      <c r="OCZ19" s="172"/>
      <c r="ODA19" s="172"/>
      <c r="ODB19" s="172"/>
      <c r="ODC19" s="172"/>
      <c r="ODD19" s="172"/>
      <c r="ODE19" s="172"/>
      <c r="ODF19" s="172"/>
      <c r="ODG19" s="172"/>
      <c r="ODH19" s="172"/>
      <c r="ODI19" s="172"/>
      <c r="ODJ19" s="172"/>
      <c r="ODK19" s="172"/>
      <c r="ODL19" s="172"/>
      <c r="ODM19" s="172"/>
      <c r="ODN19" s="172"/>
      <c r="ODO19" s="172"/>
      <c r="ODP19" s="172"/>
      <c r="ODQ19" s="172"/>
      <c r="ODR19" s="172"/>
      <c r="ODS19" s="172"/>
      <c r="ODT19" s="172"/>
      <c r="ODU19" s="172"/>
      <c r="ODV19" s="172"/>
      <c r="ODW19" s="172"/>
      <c r="ODX19" s="172"/>
      <c r="ODY19" s="172"/>
      <c r="ODZ19" s="172"/>
      <c r="OEA19" s="172"/>
      <c r="OEB19" s="172"/>
      <c r="OEC19" s="172"/>
      <c r="OED19" s="172"/>
      <c r="OEE19" s="172"/>
      <c r="OEF19" s="172"/>
      <c r="OEG19" s="172"/>
      <c r="OEH19" s="172"/>
      <c r="OEI19" s="172"/>
      <c r="OEJ19" s="172"/>
      <c r="OEK19" s="172"/>
      <c r="OEL19" s="172"/>
      <c r="OEM19" s="172"/>
      <c r="OEN19" s="172"/>
      <c r="OEO19" s="172"/>
      <c r="OEP19" s="172"/>
      <c r="OEQ19" s="172"/>
      <c r="OER19" s="172"/>
      <c r="OES19" s="172"/>
      <c r="OET19" s="172"/>
      <c r="OEU19" s="172"/>
      <c r="OEV19" s="172"/>
      <c r="OEW19" s="172"/>
      <c r="OEX19" s="172"/>
      <c r="OEY19" s="172"/>
      <c r="OEZ19" s="172"/>
      <c r="OFA19" s="172"/>
      <c r="OFB19" s="172"/>
      <c r="OFC19" s="172"/>
      <c r="OFD19" s="172"/>
      <c r="OFE19" s="172"/>
      <c r="OFF19" s="172"/>
      <c r="OFG19" s="172"/>
      <c r="OFH19" s="172"/>
      <c r="OFI19" s="172"/>
      <c r="OFJ19" s="172"/>
      <c r="OFK19" s="172"/>
      <c r="OFL19" s="172"/>
      <c r="OFM19" s="172"/>
      <c r="OFN19" s="172"/>
      <c r="OFO19" s="172"/>
      <c r="OFP19" s="172"/>
      <c r="OFQ19" s="172"/>
      <c r="OFR19" s="172"/>
      <c r="OFS19" s="172"/>
      <c r="OFT19" s="172"/>
      <c r="OFU19" s="172"/>
      <c r="OFV19" s="172"/>
      <c r="OFW19" s="172"/>
      <c r="OFX19" s="172"/>
      <c r="OFY19" s="172"/>
      <c r="OFZ19" s="172"/>
      <c r="OGA19" s="172"/>
      <c r="OGB19" s="172"/>
      <c r="OGC19" s="172"/>
      <c r="OGD19" s="172"/>
      <c r="OGE19" s="172"/>
      <c r="OGF19" s="172"/>
      <c r="OGG19" s="172"/>
      <c r="OGH19" s="172"/>
      <c r="OGI19" s="172"/>
      <c r="OGJ19" s="172"/>
      <c r="OGK19" s="172"/>
      <c r="OGL19" s="172"/>
      <c r="OGM19" s="172"/>
      <c r="OGN19" s="172"/>
      <c r="OGO19" s="172"/>
      <c r="OGP19" s="172"/>
      <c r="OGQ19" s="172"/>
      <c r="OGR19" s="172"/>
      <c r="OGS19" s="172"/>
      <c r="OGT19" s="172"/>
      <c r="OGU19" s="172"/>
      <c r="OGV19" s="172"/>
      <c r="OGW19" s="172"/>
      <c r="OGX19" s="172"/>
      <c r="OGY19" s="172"/>
      <c r="OGZ19" s="172"/>
      <c r="OHA19" s="172"/>
      <c r="OHB19" s="172"/>
      <c r="OHC19" s="172"/>
      <c r="OHD19" s="172"/>
      <c r="OHE19" s="172"/>
      <c r="OHF19" s="172"/>
      <c r="OHG19" s="172"/>
      <c r="OHH19" s="172"/>
      <c r="OHI19" s="172"/>
      <c r="OHJ19" s="172"/>
      <c r="OHK19" s="172"/>
      <c r="OHL19" s="172"/>
      <c r="OHM19" s="172"/>
      <c r="OHN19" s="172"/>
      <c r="OHO19" s="172"/>
      <c r="OHP19" s="172"/>
      <c r="OHQ19" s="172"/>
      <c r="OHR19" s="172"/>
      <c r="OHS19" s="172"/>
      <c r="OHT19" s="172"/>
      <c r="OHU19" s="172"/>
      <c r="OHV19" s="172"/>
      <c r="OHW19" s="172"/>
      <c r="OHX19" s="172"/>
      <c r="OHY19" s="172"/>
      <c r="OHZ19" s="172"/>
      <c r="OIA19" s="172"/>
      <c r="OIB19" s="172"/>
      <c r="OIC19" s="172"/>
      <c r="OID19" s="172"/>
      <c r="OIE19" s="172"/>
      <c r="OIF19" s="172"/>
      <c r="OIG19" s="172"/>
      <c r="OIH19" s="172"/>
      <c r="OII19" s="172"/>
      <c r="OIJ19" s="172"/>
      <c r="OIK19" s="172"/>
      <c r="OIL19" s="172"/>
      <c r="OIM19" s="172"/>
      <c r="OIN19" s="172"/>
      <c r="OIO19" s="172"/>
      <c r="OIP19" s="172"/>
      <c r="OIQ19" s="172"/>
      <c r="OIR19" s="172"/>
      <c r="OIS19" s="172"/>
      <c r="OIT19" s="172"/>
      <c r="OIU19" s="172"/>
      <c r="OIV19" s="172"/>
      <c r="OIW19" s="172"/>
      <c r="OIX19" s="172"/>
      <c r="OIY19" s="172"/>
      <c r="OIZ19" s="172"/>
      <c r="OJA19" s="172"/>
      <c r="OJB19" s="172"/>
      <c r="OJC19" s="172"/>
      <c r="OJD19" s="172"/>
      <c r="OJE19" s="172"/>
      <c r="OJF19" s="172"/>
      <c r="OJG19" s="172"/>
      <c r="OJH19" s="172"/>
      <c r="OJI19" s="172"/>
      <c r="OJJ19" s="172"/>
      <c r="OJK19" s="172"/>
      <c r="OJL19" s="172"/>
      <c r="OJM19" s="172"/>
      <c r="OJN19" s="172"/>
      <c r="OJO19" s="172"/>
      <c r="OJP19" s="172"/>
      <c r="OJQ19" s="172"/>
      <c r="OJR19" s="172"/>
      <c r="OJS19" s="172"/>
      <c r="OJT19" s="172"/>
      <c r="OJU19" s="172"/>
      <c r="OJV19" s="172"/>
      <c r="OJW19" s="172"/>
      <c r="OJX19" s="172"/>
      <c r="OJY19" s="172"/>
      <c r="OJZ19" s="172"/>
      <c r="OKA19" s="172"/>
      <c r="OKB19" s="172"/>
      <c r="OKC19" s="172"/>
      <c r="OKD19" s="172"/>
      <c r="OKE19" s="172"/>
      <c r="OKF19" s="172"/>
      <c r="OKG19" s="172"/>
      <c r="OKH19" s="172"/>
      <c r="OKI19" s="172"/>
      <c r="OKJ19" s="172"/>
      <c r="OKK19" s="172"/>
      <c r="OKL19" s="172"/>
      <c r="OKM19" s="172"/>
      <c r="OKN19" s="172"/>
      <c r="OKO19" s="172"/>
      <c r="OKP19" s="172"/>
      <c r="OKQ19" s="172"/>
      <c r="OKR19" s="172"/>
      <c r="OKS19" s="172"/>
      <c r="OKT19" s="172"/>
      <c r="OKU19" s="172"/>
      <c r="OKV19" s="172"/>
      <c r="OKW19" s="172"/>
      <c r="OKX19" s="172"/>
      <c r="OKY19" s="172"/>
      <c r="OKZ19" s="172"/>
      <c r="OLA19" s="172"/>
      <c r="OLB19" s="172"/>
      <c r="OLC19" s="172"/>
      <c r="OLD19" s="172"/>
      <c r="OLE19" s="172"/>
      <c r="OLF19" s="172"/>
      <c r="OLG19" s="172"/>
      <c r="OLH19" s="172"/>
      <c r="OLI19" s="172"/>
      <c r="OLJ19" s="172"/>
      <c r="OLK19" s="172"/>
      <c r="OLL19" s="172"/>
      <c r="OLM19" s="172"/>
      <c r="OLN19" s="172"/>
      <c r="OLO19" s="172"/>
      <c r="OLP19" s="172"/>
      <c r="OLQ19" s="172"/>
      <c r="OLR19" s="172"/>
      <c r="OLS19" s="172"/>
      <c r="OLT19" s="172"/>
      <c r="OLU19" s="172"/>
      <c r="OLV19" s="172"/>
      <c r="OLW19" s="172"/>
      <c r="OLX19" s="172"/>
      <c r="OLY19" s="172"/>
      <c r="OLZ19" s="172"/>
      <c r="OMA19" s="172"/>
      <c r="OMB19" s="172"/>
      <c r="OMC19" s="172"/>
      <c r="OMD19" s="172"/>
      <c r="OME19" s="172"/>
      <c r="OMF19" s="172"/>
      <c r="OMG19" s="172"/>
      <c r="OMH19" s="172"/>
      <c r="OMI19" s="172"/>
      <c r="OMJ19" s="172"/>
      <c r="OMK19" s="172"/>
      <c r="OML19" s="172"/>
      <c r="OMM19" s="172"/>
      <c r="OMN19" s="172"/>
      <c r="OMO19" s="172"/>
      <c r="OMP19" s="172"/>
      <c r="OMQ19" s="172"/>
      <c r="OMR19" s="172"/>
      <c r="OMS19" s="172"/>
      <c r="OMT19" s="172"/>
      <c r="OMU19" s="172"/>
      <c r="OMV19" s="172"/>
      <c r="OMW19" s="172"/>
      <c r="OMX19" s="172"/>
      <c r="OMY19" s="172"/>
      <c r="OMZ19" s="172"/>
      <c r="ONA19" s="172"/>
      <c r="ONB19" s="172"/>
      <c r="ONC19" s="172"/>
      <c r="OND19" s="172"/>
      <c r="ONE19" s="172"/>
      <c r="ONF19" s="172"/>
      <c r="ONG19" s="172"/>
      <c r="ONH19" s="172"/>
      <c r="ONI19" s="172"/>
      <c r="ONJ19" s="172"/>
      <c r="ONK19" s="172"/>
      <c r="ONL19" s="172"/>
      <c r="ONM19" s="172"/>
      <c r="ONN19" s="172"/>
      <c r="ONO19" s="172"/>
      <c r="ONP19" s="172"/>
      <c r="ONQ19" s="172"/>
      <c r="ONR19" s="172"/>
      <c r="ONS19" s="172"/>
      <c r="ONT19" s="172"/>
      <c r="ONU19" s="172"/>
      <c r="ONV19" s="172"/>
      <c r="ONW19" s="172"/>
      <c r="ONX19" s="172"/>
      <c r="ONY19" s="172"/>
      <c r="ONZ19" s="172"/>
      <c r="OOA19" s="172"/>
      <c r="OOB19" s="172"/>
      <c r="OOC19" s="172"/>
      <c r="OOD19" s="172"/>
      <c r="OOE19" s="172"/>
      <c r="OOF19" s="172"/>
      <c r="OOG19" s="172"/>
      <c r="OOH19" s="172"/>
      <c r="OOI19" s="172"/>
      <c r="OOJ19" s="172"/>
      <c r="OOK19" s="172"/>
      <c r="OOL19" s="172"/>
      <c r="OOM19" s="172"/>
      <c r="OON19" s="172"/>
      <c r="OOO19" s="172"/>
      <c r="OOP19" s="172"/>
      <c r="OOQ19" s="172"/>
      <c r="OOR19" s="172"/>
      <c r="OOS19" s="172"/>
      <c r="OOT19" s="172"/>
      <c r="OOU19" s="172"/>
      <c r="OOV19" s="172"/>
      <c r="OOW19" s="172"/>
      <c r="OOX19" s="172"/>
      <c r="OOY19" s="172"/>
      <c r="OOZ19" s="172"/>
      <c r="OPA19" s="172"/>
      <c r="OPB19" s="172"/>
      <c r="OPC19" s="172"/>
      <c r="OPD19" s="172"/>
      <c r="OPE19" s="172"/>
      <c r="OPF19" s="172"/>
      <c r="OPG19" s="172"/>
      <c r="OPH19" s="172"/>
      <c r="OPI19" s="172"/>
      <c r="OPJ19" s="172"/>
      <c r="OPK19" s="172"/>
      <c r="OPL19" s="172"/>
      <c r="OPM19" s="172"/>
      <c r="OPN19" s="172"/>
      <c r="OPO19" s="172"/>
      <c r="OPP19" s="172"/>
      <c r="OPQ19" s="172"/>
      <c r="OPR19" s="172"/>
      <c r="OPS19" s="172"/>
      <c r="OPT19" s="172"/>
      <c r="OPU19" s="172"/>
      <c r="OPV19" s="172"/>
      <c r="OPW19" s="172"/>
      <c r="OPX19" s="172"/>
      <c r="OPY19" s="172"/>
      <c r="OPZ19" s="172"/>
      <c r="OQA19" s="172"/>
      <c r="OQB19" s="172"/>
      <c r="OQC19" s="172"/>
      <c r="OQD19" s="172"/>
      <c r="OQE19" s="172"/>
      <c r="OQF19" s="172"/>
      <c r="OQG19" s="172"/>
      <c r="OQH19" s="172"/>
      <c r="OQI19" s="172"/>
      <c r="OQJ19" s="172"/>
      <c r="OQK19" s="172"/>
      <c r="OQL19" s="172"/>
      <c r="OQM19" s="172"/>
      <c r="OQN19" s="172"/>
      <c r="OQO19" s="172"/>
      <c r="OQP19" s="172"/>
      <c r="OQQ19" s="172"/>
      <c r="OQR19" s="172"/>
      <c r="OQS19" s="172"/>
      <c r="OQT19" s="172"/>
      <c r="OQU19" s="172"/>
      <c r="OQV19" s="172"/>
      <c r="OQW19" s="172"/>
      <c r="OQX19" s="172"/>
      <c r="OQY19" s="172"/>
      <c r="OQZ19" s="172"/>
      <c r="ORA19" s="172"/>
      <c r="ORB19" s="172"/>
      <c r="ORC19" s="172"/>
      <c r="ORD19" s="172"/>
      <c r="ORE19" s="172"/>
      <c r="ORF19" s="172"/>
      <c r="ORG19" s="172"/>
      <c r="ORH19" s="172"/>
      <c r="ORI19" s="172"/>
      <c r="ORJ19" s="172"/>
      <c r="ORK19" s="172"/>
      <c r="ORL19" s="172"/>
      <c r="ORM19" s="172"/>
      <c r="ORN19" s="172"/>
      <c r="ORO19" s="172"/>
      <c r="ORP19" s="172"/>
      <c r="ORQ19" s="172"/>
      <c r="ORR19" s="172"/>
      <c r="ORS19" s="172"/>
      <c r="ORT19" s="172"/>
      <c r="ORU19" s="172"/>
      <c r="ORV19" s="172"/>
      <c r="ORW19" s="172"/>
      <c r="ORX19" s="172"/>
      <c r="ORY19" s="172"/>
      <c r="ORZ19" s="172"/>
      <c r="OSA19" s="172"/>
      <c r="OSB19" s="172"/>
      <c r="OSC19" s="172"/>
      <c r="OSD19" s="172"/>
      <c r="OSE19" s="172"/>
      <c r="OSF19" s="172"/>
      <c r="OSG19" s="172"/>
      <c r="OSH19" s="172"/>
      <c r="OSI19" s="172"/>
      <c r="OSJ19" s="172"/>
      <c r="OSK19" s="172"/>
      <c r="OSL19" s="172"/>
      <c r="OSM19" s="172"/>
      <c r="OSN19" s="172"/>
      <c r="OSO19" s="172"/>
      <c r="OSP19" s="172"/>
      <c r="OSQ19" s="172"/>
      <c r="OSR19" s="172"/>
      <c r="OSS19" s="172"/>
      <c r="OST19" s="172"/>
      <c r="OSU19" s="172"/>
      <c r="OSV19" s="172"/>
      <c r="OSW19" s="172"/>
      <c r="OSX19" s="172"/>
      <c r="OSY19" s="172"/>
      <c r="OSZ19" s="172"/>
      <c r="OTA19" s="172"/>
      <c r="OTB19" s="172"/>
      <c r="OTC19" s="172"/>
      <c r="OTD19" s="172"/>
      <c r="OTE19" s="172"/>
      <c r="OTF19" s="172"/>
      <c r="OTG19" s="172"/>
      <c r="OTH19" s="172"/>
      <c r="OTI19" s="172"/>
      <c r="OTJ19" s="172"/>
      <c r="OTK19" s="172"/>
      <c r="OTL19" s="172"/>
      <c r="OTM19" s="172"/>
      <c r="OTN19" s="172"/>
      <c r="OTO19" s="172"/>
      <c r="OTP19" s="172"/>
      <c r="OTQ19" s="172"/>
      <c r="OTR19" s="172"/>
      <c r="OTS19" s="172"/>
      <c r="OTT19" s="172"/>
      <c r="OTU19" s="172"/>
      <c r="OTV19" s="172"/>
      <c r="OTW19" s="172"/>
      <c r="OTX19" s="172"/>
      <c r="OTY19" s="172"/>
      <c r="OTZ19" s="172"/>
      <c r="OUA19" s="172"/>
      <c r="OUB19" s="172"/>
      <c r="OUC19" s="172"/>
      <c r="OUD19" s="172"/>
      <c r="OUE19" s="172"/>
      <c r="OUF19" s="172"/>
      <c r="OUG19" s="172"/>
      <c r="OUH19" s="172"/>
      <c r="OUI19" s="172"/>
      <c r="OUJ19" s="172"/>
      <c r="OUK19" s="172"/>
      <c r="OUL19" s="172"/>
      <c r="OUM19" s="172"/>
      <c r="OUN19" s="172"/>
      <c r="OUO19" s="172"/>
      <c r="OUP19" s="172"/>
      <c r="OUQ19" s="172"/>
      <c r="OUR19" s="172"/>
      <c r="OUS19" s="172"/>
      <c r="OUT19" s="172"/>
      <c r="OUU19" s="172"/>
      <c r="OUV19" s="172"/>
      <c r="OUW19" s="172"/>
      <c r="OUX19" s="172"/>
      <c r="OUY19" s="172"/>
      <c r="OUZ19" s="172"/>
      <c r="OVA19" s="172"/>
      <c r="OVB19" s="172"/>
      <c r="OVC19" s="172"/>
      <c r="OVD19" s="172"/>
      <c r="OVE19" s="172"/>
      <c r="OVF19" s="172"/>
      <c r="OVG19" s="172"/>
      <c r="OVH19" s="172"/>
      <c r="OVI19" s="172"/>
      <c r="OVJ19" s="172"/>
      <c r="OVK19" s="172"/>
      <c r="OVL19" s="172"/>
      <c r="OVM19" s="172"/>
      <c r="OVN19" s="172"/>
      <c r="OVO19" s="172"/>
      <c r="OVP19" s="172"/>
      <c r="OVQ19" s="172"/>
      <c r="OVR19" s="172"/>
      <c r="OVS19" s="172"/>
      <c r="OVT19" s="172"/>
      <c r="OVU19" s="172"/>
      <c r="OVV19" s="172"/>
      <c r="OVW19" s="172"/>
      <c r="OVX19" s="172"/>
      <c r="OVY19" s="172"/>
      <c r="OVZ19" s="172"/>
      <c r="OWA19" s="172"/>
      <c r="OWB19" s="172"/>
      <c r="OWC19" s="172"/>
      <c r="OWD19" s="172"/>
      <c r="OWE19" s="172"/>
      <c r="OWF19" s="172"/>
      <c r="OWG19" s="172"/>
      <c r="OWH19" s="172"/>
      <c r="OWI19" s="172"/>
      <c r="OWJ19" s="172"/>
      <c r="OWK19" s="172"/>
      <c r="OWL19" s="172"/>
      <c r="OWM19" s="172"/>
      <c r="OWN19" s="172"/>
      <c r="OWO19" s="172"/>
      <c r="OWP19" s="172"/>
      <c r="OWQ19" s="172"/>
      <c r="OWR19" s="172"/>
      <c r="OWS19" s="172"/>
      <c r="OWT19" s="172"/>
      <c r="OWU19" s="172"/>
      <c r="OWV19" s="172"/>
      <c r="OWW19" s="172"/>
      <c r="OWX19" s="172"/>
      <c r="OWY19" s="172"/>
      <c r="OWZ19" s="172"/>
      <c r="OXA19" s="172"/>
      <c r="OXB19" s="172"/>
      <c r="OXC19" s="172"/>
      <c r="OXD19" s="172"/>
      <c r="OXE19" s="172"/>
      <c r="OXF19" s="172"/>
      <c r="OXG19" s="172"/>
      <c r="OXH19" s="172"/>
      <c r="OXI19" s="172"/>
      <c r="OXJ19" s="172"/>
      <c r="OXK19" s="172"/>
      <c r="OXL19" s="172"/>
      <c r="OXM19" s="172"/>
      <c r="OXN19" s="172"/>
      <c r="OXO19" s="172"/>
      <c r="OXP19" s="172"/>
      <c r="OXQ19" s="172"/>
      <c r="OXR19" s="172"/>
      <c r="OXS19" s="172"/>
      <c r="OXT19" s="172"/>
      <c r="OXU19" s="172"/>
      <c r="OXV19" s="172"/>
      <c r="OXW19" s="172"/>
      <c r="OXX19" s="172"/>
      <c r="OXY19" s="172"/>
      <c r="OXZ19" s="172"/>
      <c r="OYA19" s="172"/>
      <c r="OYB19" s="172"/>
      <c r="OYC19" s="172"/>
      <c r="OYD19" s="172"/>
      <c r="OYE19" s="172"/>
      <c r="OYF19" s="172"/>
      <c r="OYG19" s="172"/>
      <c r="OYH19" s="172"/>
      <c r="OYI19" s="172"/>
      <c r="OYJ19" s="172"/>
      <c r="OYK19" s="172"/>
      <c r="OYL19" s="172"/>
      <c r="OYM19" s="172"/>
      <c r="OYN19" s="172"/>
      <c r="OYO19" s="172"/>
      <c r="OYP19" s="172"/>
      <c r="OYQ19" s="172"/>
      <c r="OYR19" s="172"/>
      <c r="OYS19" s="172"/>
      <c r="OYT19" s="172"/>
      <c r="OYU19" s="172"/>
      <c r="OYV19" s="172"/>
      <c r="OYW19" s="172"/>
      <c r="OYX19" s="172"/>
      <c r="OYY19" s="172"/>
      <c r="OYZ19" s="172"/>
      <c r="OZA19" s="172"/>
      <c r="OZB19" s="172"/>
      <c r="OZC19" s="172"/>
      <c r="OZD19" s="172"/>
      <c r="OZE19" s="172"/>
      <c r="OZF19" s="172"/>
      <c r="OZG19" s="172"/>
      <c r="OZH19" s="172"/>
      <c r="OZI19" s="172"/>
      <c r="OZJ19" s="172"/>
      <c r="OZK19" s="172"/>
      <c r="OZL19" s="172"/>
      <c r="OZM19" s="172"/>
      <c r="OZN19" s="172"/>
      <c r="OZO19" s="172"/>
      <c r="OZP19" s="172"/>
      <c r="OZQ19" s="172"/>
      <c r="OZR19" s="172"/>
      <c r="OZS19" s="172"/>
      <c r="OZT19" s="172"/>
      <c r="OZU19" s="172"/>
      <c r="OZV19" s="172"/>
      <c r="OZW19" s="172"/>
      <c r="OZX19" s="172"/>
      <c r="OZY19" s="172"/>
      <c r="OZZ19" s="172"/>
      <c r="PAA19" s="172"/>
      <c r="PAB19" s="172"/>
      <c r="PAC19" s="172"/>
      <c r="PAD19" s="172"/>
      <c r="PAE19" s="172"/>
      <c r="PAF19" s="172"/>
      <c r="PAG19" s="172"/>
      <c r="PAH19" s="172"/>
      <c r="PAI19" s="172"/>
      <c r="PAJ19" s="172"/>
      <c r="PAK19" s="172"/>
      <c r="PAL19" s="172"/>
      <c r="PAM19" s="172"/>
      <c r="PAN19" s="172"/>
      <c r="PAO19" s="172"/>
      <c r="PAP19" s="172"/>
      <c r="PAQ19" s="172"/>
      <c r="PAR19" s="172"/>
      <c r="PAS19" s="172"/>
      <c r="PAT19" s="172"/>
      <c r="PAU19" s="172"/>
      <c r="PAV19" s="172"/>
      <c r="PAW19" s="172"/>
      <c r="PAX19" s="172"/>
      <c r="PAY19" s="172"/>
      <c r="PAZ19" s="172"/>
      <c r="PBA19" s="172"/>
      <c r="PBB19" s="172"/>
      <c r="PBC19" s="172"/>
      <c r="PBD19" s="172"/>
      <c r="PBE19" s="172"/>
      <c r="PBF19" s="172"/>
      <c r="PBG19" s="172"/>
      <c r="PBH19" s="172"/>
      <c r="PBI19" s="172"/>
      <c r="PBJ19" s="172"/>
      <c r="PBK19" s="172"/>
      <c r="PBL19" s="172"/>
      <c r="PBM19" s="172"/>
      <c r="PBN19" s="172"/>
      <c r="PBO19" s="172"/>
      <c r="PBP19" s="172"/>
      <c r="PBQ19" s="172"/>
      <c r="PBR19" s="172"/>
      <c r="PBS19" s="172"/>
      <c r="PBT19" s="172"/>
      <c r="PBU19" s="172"/>
      <c r="PBV19" s="172"/>
      <c r="PBW19" s="172"/>
      <c r="PBX19" s="172"/>
      <c r="PBY19" s="172"/>
      <c r="PBZ19" s="172"/>
      <c r="PCA19" s="172"/>
      <c r="PCB19" s="172"/>
      <c r="PCC19" s="172"/>
      <c r="PCD19" s="172"/>
      <c r="PCE19" s="172"/>
      <c r="PCF19" s="172"/>
      <c r="PCG19" s="172"/>
      <c r="PCH19" s="172"/>
      <c r="PCI19" s="172"/>
      <c r="PCJ19" s="172"/>
      <c r="PCK19" s="172"/>
      <c r="PCL19" s="172"/>
      <c r="PCM19" s="172"/>
      <c r="PCN19" s="172"/>
      <c r="PCO19" s="172"/>
      <c r="PCP19" s="172"/>
      <c r="PCQ19" s="172"/>
      <c r="PCR19" s="172"/>
      <c r="PCS19" s="172"/>
      <c r="PCT19" s="172"/>
      <c r="PCU19" s="172"/>
      <c r="PCV19" s="172"/>
      <c r="PCW19" s="172"/>
      <c r="PCX19" s="172"/>
      <c r="PCY19" s="172"/>
      <c r="PCZ19" s="172"/>
      <c r="PDA19" s="172"/>
      <c r="PDB19" s="172"/>
      <c r="PDC19" s="172"/>
      <c r="PDD19" s="172"/>
      <c r="PDE19" s="172"/>
      <c r="PDF19" s="172"/>
      <c r="PDG19" s="172"/>
      <c r="PDH19" s="172"/>
      <c r="PDI19" s="172"/>
      <c r="PDJ19" s="172"/>
      <c r="PDK19" s="172"/>
      <c r="PDL19" s="172"/>
      <c r="PDM19" s="172"/>
      <c r="PDN19" s="172"/>
      <c r="PDO19" s="172"/>
      <c r="PDP19" s="172"/>
      <c r="PDQ19" s="172"/>
      <c r="PDR19" s="172"/>
      <c r="PDS19" s="172"/>
      <c r="PDT19" s="172"/>
      <c r="PDU19" s="172"/>
      <c r="PDV19" s="172"/>
      <c r="PDW19" s="172"/>
      <c r="PDX19" s="172"/>
      <c r="PDY19" s="172"/>
      <c r="PDZ19" s="172"/>
      <c r="PEA19" s="172"/>
      <c r="PEB19" s="172"/>
      <c r="PEC19" s="172"/>
      <c r="PED19" s="172"/>
      <c r="PEE19" s="172"/>
      <c r="PEF19" s="172"/>
      <c r="PEG19" s="172"/>
      <c r="PEH19" s="172"/>
      <c r="PEI19" s="172"/>
      <c r="PEJ19" s="172"/>
      <c r="PEK19" s="172"/>
      <c r="PEL19" s="172"/>
      <c r="PEM19" s="172"/>
      <c r="PEN19" s="172"/>
      <c r="PEO19" s="172"/>
      <c r="PEP19" s="172"/>
      <c r="PEQ19" s="172"/>
      <c r="PER19" s="172"/>
      <c r="PES19" s="172"/>
      <c r="PET19" s="172"/>
      <c r="PEU19" s="172"/>
      <c r="PEV19" s="172"/>
      <c r="PEW19" s="172"/>
      <c r="PEX19" s="172"/>
      <c r="PEY19" s="172"/>
      <c r="PEZ19" s="172"/>
      <c r="PFA19" s="172"/>
      <c r="PFB19" s="172"/>
      <c r="PFC19" s="172"/>
      <c r="PFD19" s="172"/>
      <c r="PFE19" s="172"/>
      <c r="PFF19" s="172"/>
      <c r="PFG19" s="172"/>
      <c r="PFH19" s="172"/>
      <c r="PFI19" s="172"/>
      <c r="PFJ19" s="172"/>
      <c r="PFK19" s="172"/>
      <c r="PFL19" s="172"/>
      <c r="PFM19" s="172"/>
      <c r="PFN19" s="172"/>
      <c r="PFO19" s="172"/>
      <c r="PFP19" s="172"/>
      <c r="PFQ19" s="172"/>
      <c r="PFR19" s="172"/>
      <c r="PFS19" s="172"/>
      <c r="PFT19" s="172"/>
      <c r="PFU19" s="172"/>
      <c r="PFV19" s="172"/>
      <c r="PFW19" s="172"/>
      <c r="PFX19" s="172"/>
      <c r="PFY19" s="172"/>
      <c r="PFZ19" s="172"/>
      <c r="PGA19" s="172"/>
      <c r="PGB19" s="172"/>
      <c r="PGC19" s="172"/>
      <c r="PGD19" s="172"/>
      <c r="PGE19" s="172"/>
      <c r="PGF19" s="172"/>
      <c r="PGG19" s="172"/>
      <c r="PGH19" s="172"/>
      <c r="PGI19" s="172"/>
      <c r="PGJ19" s="172"/>
      <c r="PGK19" s="172"/>
      <c r="PGL19" s="172"/>
      <c r="PGM19" s="172"/>
      <c r="PGN19" s="172"/>
      <c r="PGO19" s="172"/>
      <c r="PGP19" s="172"/>
      <c r="PGQ19" s="172"/>
      <c r="PGR19" s="172"/>
      <c r="PGS19" s="172"/>
      <c r="PGT19" s="172"/>
      <c r="PGU19" s="172"/>
      <c r="PGV19" s="172"/>
      <c r="PGW19" s="172"/>
      <c r="PGX19" s="172"/>
      <c r="PGY19" s="172"/>
      <c r="PGZ19" s="172"/>
      <c r="PHA19" s="172"/>
      <c r="PHB19" s="172"/>
      <c r="PHC19" s="172"/>
      <c r="PHD19" s="172"/>
      <c r="PHE19" s="172"/>
      <c r="PHF19" s="172"/>
      <c r="PHG19" s="172"/>
      <c r="PHH19" s="172"/>
      <c r="PHI19" s="172"/>
      <c r="PHJ19" s="172"/>
      <c r="PHK19" s="172"/>
      <c r="PHL19" s="172"/>
      <c r="PHM19" s="172"/>
      <c r="PHN19" s="172"/>
      <c r="PHO19" s="172"/>
      <c r="PHP19" s="172"/>
      <c r="PHQ19" s="172"/>
      <c r="PHR19" s="172"/>
      <c r="PHS19" s="172"/>
      <c r="PHT19" s="172"/>
      <c r="PHU19" s="172"/>
      <c r="PHV19" s="172"/>
      <c r="PHW19" s="172"/>
      <c r="PHX19" s="172"/>
      <c r="PHY19" s="172"/>
      <c r="PHZ19" s="172"/>
      <c r="PIA19" s="172"/>
      <c r="PIB19" s="172"/>
      <c r="PIC19" s="172"/>
      <c r="PID19" s="172"/>
      <c r="PIE19" s="172"/>
      <c r="PIF19" s="172"/>
      <c r="PIG19" s="172"/>
      <c r="PIH19" s="172"/>
      <c r="PII19" s="172"/>
      <c r="PIJ19" s="172"/>
      <c r="PIK19" s="172"/>
      <c r="PIL19" s="172"/>
      <c r="PIM19" s="172"/>
      <c r="PIN19" s="172"/>
      <c r="PIO19" s="172"/>
      <c r="PIP19" s="172"/>
      <c r="PIQ19" s="172"/>
      <c r="PIR19" s="172"/>
      <c r="PIS19" s="172"/>
      <c r="PIT19" s="172"/>
      <c r="PIU19" s="172"/>
      <c r="PIV19" s="172"/>
      <c r="PIW19" s="172"/>
      <c r="PIX19" s="172"/>
      <c r="PIY19" s="172"/>
      <c r="PIZ19" s="172"/>
      <c r="PJA19" s="172"/>
      <c r="PJB19" s="172"/>
      <c r="PJC19" s="172"/>
      <c r="PJD19" s="172"/>
      <c r="PJE19" s="172"/>
      <c r="PJF19" s="172"/>
      <c r="PJG19" s="172"/>
      <c r="PJH19" s="172"/>
      <c r="PJI19" s="172"/>
      <c r="PJJ19" s="172"/>
      <c r="PJK19" s="172"/>
      <c r="PJL19" s="172"/>
      <c r="PJM19" s="172"/>
      <c r="PJN19" s="172"/>
      <c r="PJO19" s="172"/>
      <c r="PJP19" s="172"/>
      <c r="PJQ19" s="172"/>
      <c r="PJR19" s="172"/>
      <c r="PJS19" s="172"/>
      <c r="PJT19" s="172"/>
      <c r="PJU19" s="172"/>
      <c r="PJV19" s="172"/>
      <c r="PJW19" s="172"/>
      <c r="PJX19" s="172"/>
      <c r="PJY19" s="172"/>
      <c r="PJZ19" s="172"/>
      <c r="PKA19" s="172"/>
      <c r="PKB19" s="172"/>
      <c r="PKC19" s="172"/>
      <c r="PKD19" s="172"/>
      <c r="PKE19" s="172"/>
      <c r="PKF19" s="172"/>
      <c r="PKG19" s="172"/>
      <c r="PKH19" s="172"/>
      <c r="PKI19" s="172"/>
      <c r="PKJ19" s="172"/>
      <c r="PKK19" s="172"/>
      <c r="PKL19" s="172"/>
      <c r="PKM19" s="172"/>
      <c r="PKN19" s="172"/>
      <c r="PKO19" s="172"/>
      <c r="PKP19" s="172"/>
      <c r="PKQ19" s="172"/>
      <c r="PKR19" s="172"/>
      <c r="PKS19" s="172"/>
      <c r="PKT19" s="172"/>
      <c r="PKU19" s="172"/>
      <c r="PKV19" s="172"/>
      <c r="PKW19" s="172"/>
      <c r="PKX19" s="172"/>
      <c r="PKY19" s="172"/>
      <c r="PKZ19" s="172"/>
      <c r="PLA19" s="172"/>
      <c r="PLB19" s="172"/>
      <c r="PLC19" s="172"/>
      <c r="PLD19" s="172"/>
      <c r="PLE19" s="172"/>
      <c r="PLF19" s="172"/>
      <c r="PLG19" s="172"/>
      <c r="PLH19" s="172"/>
      <c r="PLI19" s="172"/>
      <c r="PLJ19" s="172"/>
      <c r="PLK19" s="172"/>
      <c r="PLL19" s="172"/>
      <c r="PLM19" s="172"/>
      <c r="PLN19" s="172"/>
      <c r="PLO19" s="172"/>
      <c r="PLP19" s="172"/>
      <c r="PLQ19" s="172"/>
      <c r="PLR19" s="172"/>
      <c r="PLS19" s="172"/>
      <c r="PLT19" s="172"/>
      <c r="PLU19" s="172"/>
      <c r="PLV19" s="172"/>
      <c r="PLW19" s="172"/>
      <c r="PLX19" s="172"/>
      <c r="PLY19" s="172"/>
      <c r="PLZ19" s="172"/>
      <c r="PMA19" s="172"/>
      <c r="PMB19" s="172"/>
      <c r="PMC19" s="172"/>
      <c r="PMD19" s="172"/>
      <c r="PME19" s="172"/>
      <c r="PMF19" s="172"/>
      <c r="PMG19" s="172"/>
      <c r="PMH19" s="172"/>
      <c r="PMI19" s="172"/>
      <c r="PMJ19" s="172"/>
      <c r="PMK19" s="172"/>
      <c r="PML19" s="172"/>
      <c r="PMM19" s="172"/>
      <c r="PMN19" s="172"/>
      <c r="PMO19" s="172"/>
      <c r="PMP19" s="172"/>
      <c r="PMQ19" s="172"/>
      <c r="PMR19" s="172"/>
      <c r="PMS19" s="172"/>
      <c r="PMT19" s="172"/>
      <c r="PMU19" s="172"/>
      <c r="PMV19" s="172"/>
      <c r="PMW19" s="172"/>
      <c r="PMX19" s="172"/>
      <c r="PMY19" s="172"/>
      <c r="PMZ19" s="172"/>
      <c r="PNA19" s="172"/>
      <c r="PNB19" s="172"/>
      <c r="PNC19" s="172"/>
      <c r="PND19" s="172"/>
      <c r="PNE19" s="172"/>
      <c r="PNF19" s="172"/>
      <c r="PNG19" s="172"/>
      <c r="PNH19" s="172"/>
      <c r="PNI19" s="172"/>
      <c r="PNJ19" s="172"/>
      <c r="PNK19" s="172"/>
      <c r="PNL19" s="172"/>
      <c r="PNM19" s="172"/>
      <c r="PNN19" s="172"/>
      <c r="PNO19" s="172"/>
      <c r="PNP19" s="172"/>
      <c r="PNQ19" s="172"/>
      <c r="PNR19" s="172"/>
      <c r="PNS19" s="172"/>
      <c r="PNT19" s="172"/>
      <c r="PNU19" s="172"/>
      <c r="PNV19" s="172"/>
      <c r="PNW19" s="172"/>
      <c r="PNX19" s="172"/>
      <c r="PNY19" s="172"/>
      <c r="PNZ19" s="172"/>
      <c r="POA19" s="172"/>
      <c r="POB19" s="172"/>
      <c r="POC19" s="172"/>
      <c r="POD19" s="172"/>
      <c r="POE19" s="172"/>
      <c r="POF19" s="172"/>
      <c r="POG19" s="172"/>
      <c r="POH19" s="172"/>
      <c r="POI19" s="172"/>
      <c r="POJ19" s="172"/>
      <c r="POK19" s="172"/>
      <c r="POL19" s="172"/>
      <c r="POM19" s="172"/>
      <c r="PON19" s="172"/>
      <c r="POO19" s="172"/>
      <c r="POP19" s="172"/>
      <c r="POQ19" s="172"/>
      <c r="POR19" s="172"/>
      <c r="POS19" s="172"/>
      <c r="POT19" s="172"/>
      <c r="POU19" s="172"/>
      <c r="POV19" s="172"/>
      <c r="POW19" s="172"/>
      <c r="POX19" s="172"/>
      <c r="POY19" s="172"/>
      <c r="POZ19" s="172"/>
      <c r="PPA19" s="172"/>
      <c r="PPB19" s="172"/>
      <c r="PPC19" s="172"/>
      <c r="PPD19" s="172"/>
      <c r="PPE19" s="172"/>
      <c r="PPF19" s="172"/>
      <c r="PPG19" s="172"/>
      <c r="PPH19" s="172"/>
      <c r="PPI19" s="172"/>
      <c r="PPJ19" s="172"/>
      <c r="PPK19" s="172"/>
      <c r="PPL19" s="172"/>
      <c r="PPM19" s="172"/>
      <c r="PPN19" s="172"/>
      <c r="PPO19" s="172"/>
      <c r="PPP19" s="172"/>
      <c r="PPQ19" s="172"/>
      <c r="PPR19" s="172"/>
      <c r="PPS19" s="172"/>
      <c r="PPT19" s="172"/>
      <c r="PPU19" s="172"/>
      <c r="PPV19" s="172"/>
      <c r="PPW19" s="172"/>
      <c r="PPX19" s="172"/>
      <c r="PPY19" s="172"/>
      <c r="PPZ19" s="172"/>
      <c r="PQA19" s="172"/>
      <c r="PQB19" s="172"/>
      <c r="PQC19" s="172"/>
      <c r="PQD19" s="172"/>
      <c r="PQE19" s="172"/>
      <c r="PQF19" s="172"/>
      <c r="PQG19" s="172"/>
      <c r="PQH19" s="172"/>
      <c r="PQI19" s="172"/>
      <c r="PQJ19" s="172"/>
      <c r="PQK19" s="172"/>
      <c r="PQL19" s="172"/>
      <c r="PQM19" s="172"/>
      <c r="PQN19" s="172"/>
      <c r="PQO19" s="172"/>
      <c r="PQP19" s="172"/>
      <c r="PQQ19" s="172"/>
      <c r="PQR19" s="172"/>
      <c r="PQS19" s="172"/>
      <c r="PQT19" s="172"/>
      <c r="PQU19" s="172"/>
      <c r="PQV19" s="172"/>
      <c r="PQW19" s="172"/>
      <c r="PQX19" s="172"/>
      <c r="PQY19" s="172"/>
      <c r="PQZ19" s="172"/>
      <c r="PRA19" s="172"/>
      <c r="PRB19" s="172"/>
      <c r="PRC19" s="172"/>
      <c r="PRD19" s="172"/>
      <c r="PRE19" s="172"/>
      <c r="PRF19" s="172"/>
      <c r="PRG19" s="172"/>
      <c r="PRH19" s="172"/>
      <c r="PRI19" s="172"/>
      <c r="PRJ19" s="172"/>
      <c r="PRK19" s="172"/>
      <c r="PRL19" s="172"/>
      <c r="PRM19" s="172"/>
      <c r="PRN19" s="172"/>
      <c r="PRO19" s="172"/>
      <c r="PRP19" s="172"/>
      <c r="PRQ19" s="172"/>
      <c r="PRR19" s="172"/>
      <c r="PRS19" s="172"/>
      <c r="PRT19" s="172"/>
      <c r="PRU19" s="172"/>
      <c r="PRV19" s="172"/>
      <c r="PRW19" s="172"/>
      <c r="PRX19" s="172"/>
      <c r="PRY19" s="172"/>
      <c r="PRZ19" s="172"/>
      <c r="PSA19" s="172"/>
      <c r="PSB19" s="172"/>
      <c r="PSC19" s="172"/>
      <c r="PSD19" s="172"/>
      <c r="PSE19" s="172"/>
      <c r="PSF19" s="172"/>
      <c r="PSG19" s="172"/>
      <c r="PSH19" s="172"/>
      <c r="PSI19" s="172"/>
      <c r="PSJ19" s="172"/>
      <c r="PSK19" s="172"/>
      <c r="PSL19" s="172"/>
      <c r="PSM19" s="172"/>
      <c r="PSN19" s="172"/>
      <c r="PSO19" s="172"/>
      <c r="PSP19" s="172"/>
      <c r="PSQ19" s="172"/>
      <c r="PSR19" s="172"/>
      <c r="PSS19" s="172"/>
      <c r="PST19" s="172"/>
      <c r="PSU19" s="172"/>
      <c r="PSV19" s="172"/>
      <c r="PSW19" s="172"/>
      <c r="PSX19" s="172"/>
      <c r="PSY19" s="172"/>
      <c r="PSZ19" s="172"/>
      <c r="PTA19" s="172"/>
      <c r="PTB19" s="172"/>
      <c r="PTC19" s="172"/>
      <c r="PTD19" s="172"/>
      <c r="PTE19" s="172"/>
      <c r="PTF19" s="172"/>
      <c r="PTG19" s="172"/>
      <c r="PTH19" s="172"/>
      <c r="PTI19" s="172"/>
      <c r="PTJ19" s="172"/>
      <c r="PTK19" s="172"/>
      <c r="PTL19" s="172"/>
      <c r="PTM19" s="172"/>
      <c r="PTN19" s="172"/>
      <c r="PTO19" s="172"/>
      <c r="PTP19" s="172"/>
      <c r="PTQ19" s="172"/>
      <c r="PTR19" s="172"/>
      <c r="PTS19" s="172"/>
      <c r="PTT19" s="172"/>
      <c r="PTU19" s="172"/>
      <c r="PTV19" s="172"/>
      <c r="PTW19" s="172"/>
      <c r="PTX19" s="172"/>
      <c r="PTY19" s="172"/>
      <c r="PTZ19" s="172"/>
      <c r="PUA19" s="172"/>
      <c r="PUB19" s="172"/>
      <c r="PUC19" s="172"/>
      <c r="PUD19" s="172"/>
      <c r="PUE19" s="172"/>
      <c r="PUF19" s="172"/>
      <c r="PUG19" s="172"/>
      <c r="PUH19" s="172"/>
      <c r="PUI19" s="172"/>
      <c r="PUJ19" s="172"/>
      <c r="PUK19" s="172"/>
      <c r="PUL19" s="172"/>
      <c r="PUM19" s="172"/>
      <c r="PUN19" s="172"/>
      <c r="PUO19" s="172"/>
      <c r="PUP19" s="172"/>
      <c r="PUQ19" s="172"/>
      <c r="PUR19" s="172"/>
      <c r="PUS19" s="172"/>
      <c r="PUT19" s="172"/>
      <c r="PUU19" s="172"/>
      <c r="PUV19" s="172"/>
      <c r="PUW19" s="172"/>
      <c r="PUX19" s="172"/>
      <c r="PUY19" s="172"/>
      <c r="PUZ19" s="172"/>
      <c r="PVA19" s="172"/>
      <c r="PVB19" s="172"/>
      <c r="PVC19" s="172"/>
      <c r="PVD19" s="172"/>
      <c r="PVE19" s="172"/>
      <c r="PVF19" s="172"/>
      <c r="PVG19" s="172"/>
      <c r="PVH19" s="172"/>
      <c r="PVI19" s="172"/>
      <c r="PVJ19" s="172"/>
      <c r="PVK19" s="172"/>
      <c r="PVL19" s="172"/>
      <c r="PVM19" s="172"/>
      <c r="PVN19" s="172"/>
      <c r="PVO19" s="172"/>
      <c r="PVP19" s="172"/>
      <c r="PVQ19" s="172"/>
      <c r="PVR19" s="172"/>
      <c r="PVS19" s="172"/>
      <c r="PVT19" s="172"/>
      <c r="PVU19" s="172"/>
      <c r="PVV19" s="172"/>
      <c r="PVW19" s="172"/>
      <c r="PVX19" s="172"/>
      <c r="PVY19" s="172"/>
      <c r="PVZ19" s="172"/>
      <c r="PWA19" s="172"/>
      <c r="PWB19" s="172"/>
      <c r="PWC19" s="172"/>
      <c r="PWD19" s="172"/>
      <c r="PWE19" s="172"/>
      <c r="PWF19" s="172"/>
      <c r="PWG19" s="172"/>
      <c r="PWH19" s="172"/>
      <c r="PWI19" s="172"/>
      <c r="PWJ19" s="172"/>
      <c r="PWK19" s="172"/>
      <c r="PWL19" s="172"/>
      <c r="PWM19" s="172"/>
      <c r="PWN19" s="172"/>
      <c r="PWO19" s="172"/>
      <c r="PWP19" s="172"/>
      <c r="PWQ19" s="172"/>
      <c r="PWR19" s="172"/>
      <c r="PWS19" s="172"/>
      <c r="PWT19" s="172"/>
      <c r="PWU19" s="172"/>
      <c r="PWV19" s="172"/>
      <c r="PWW19" s="172"/>
      <c r="PWX19" s="172"/>
      <c r="PWY19" s="172"/>
      <c r="PWZ19" s="172"/>
      <c r="PXA19" s="172"/>
      <c r="PXB19" s="172"/>
      <c r="PXC19" s="172"/>
      <c r="PXD19" s="172"/>
      <c r="PXE19" s="172"/>
      <c r="PXF19" s="172"/>
      <c r="PXG19" s="172"/>
      <c r="PXH19" s="172"/>
      <c r="PXI19" s="172"/>
      <c r="PXJ19" s="172"/>
      <c r="PXK19" s="172"/>
      <c r="PXL19" s="172"/>
      <c r="PXM19" s="172"/>
      <c r="PXN19" s="172"/>
      <c r="PXO19" s="172"/>
      <c r="PXP19" s="172"/>
      <c r="PXQ19" s="172"/>
      <c r="PXR19" s="172"/>
      <c r="PXS19" s="172"/>
      <c r="PXT19" s="172"/>
      <c r="PXU19" s="172"/>
      <c r="PXV19" s="172"/>
      <c r="PXW19" s="172"/>
      <c r="PXX19" s="172"/>
      <c r="PXY19" s="172"/>
      <c r="PXZ19" s="172"/>
      <c r="PYA19" s="172"/>
      <c r="PYB19" s="172"/>
      <c r="PYC19" s="172"/>
      <c r="PYD19" s="172"/>
      <c r="PYE19" s="172"/>
      <c r="PYF19" s="172"/>
      <c r="PYG19" s="172"/>
      <c r="PYH19" s="172"/>
      <c r="PYI19" s="172"/>
      <c r="PYJ19" s="172"/>
      <c r="PYK19" s="172"/>
      <c r="PYL19" s="172"/>
      <c r="PYM19" s="172"/>
      <c r="PYN19" s="172"/>
      <c r="PYO19" s="172"/>
      <c r="PYP19" s="172"/>
      <c r="PYQ19" s="172"/>
      <c r="PYR19" s="172"/>
      <c r="PYS19" s="172"/>
      <c r="PYT19" s="172"/>
      <c r="PYU19" s="172"/>
      <c r="PYV19" s="172"/>
      <c r="PYW19" s="172"/>
      <c r="PYX19" s="172"/>
      <c r="PYY19" s="172"/>
      <c r="PYZ19" s="172"/>
      <c r="PZA19" s="172"/>
      <c r="PZB19" s="172"/>
      <c r="PZC19" s="172"/>
      <c r="PZD19" s="172"/>
      <c r="PZE19" s="172"/>
      <c r="PZF19" s="172"/>
      <c r="PZG19" s="172"/>
      <c r="PZH19" s="172"/>
      <c r="PZI19" s="172"/>
      <c r="PZJ19" s="172"/>
      <c r="PZK19" s="172"/>
      <c r="PZL19" s="172"/>
      <c r="PZM19" s="172"/>
      <c r="PZN19" s="172"/>
      <c r="PZO19" s="172"/>
      <c r="PZP19" s="172"/>
      <c r="PZQ19" s="172"/>
      <c r="PZR19" s="172"/>
      <c r="PZS19" s="172"/>
      <c r="PZT19" s="172"/>
      <c r="PZU19" s="172"/>
      <c r="PZV19" s="172"/>
      <c r="PZW19" s="172"/>
      <c r="PZX19" s="172"/>
      <c r="PZY19" s="172"/>
      <c r="PZZ19" s="172"/>
      <c r="QAA19" s="172"/>
      <c r="QAB19" s="172"/>
      <c r="QAC19" s="172"/>
      <c r="QAD19" s="172"/>
      <c r="QAE19" s="172"/>
      <c r="QAF19" s="172"/>
      <c r="QAG19" s="172"/>
      <c r="QAH19" s="172"/>
      <c r="QAI19" s="172"/>
      <c r="QAJ19" s="172"/>
      <c r="QAK19" s="172"/>
      <c r="QAL19" s="172"/>
      <c r="QAM19" s="172"/>
      <c r="QAN19" s="172"/>
      <c r="QAO19" s="172"/>
      <c r="QAP19" s="172"/>
      <c r="QAQ19" s="172"/>
      <c r="QAR19" s="172"/>
      <c r="QAS19" s="172"/>
      <c r="QAT19" s="172"/>
      <c r="QAU19" s="172"/>
      <c r="QAV19" s="172"/>
      <c r="QAW19" s="172"/>
      <c r="QAX19" s="172"/>
      <c r="QAY19" s="172"/>
      <c r="QAZ19" s="172"/>
      <c r="QBA19" s="172"/>
      <c r="QBB19" s="172"/>
      <c r="QBC19" s="172"/>
      <c r="QBD19" s="172"/>
      <c r="QBE19" s="172"/>
      <c r="QBF19" s="172"/>
      <c r="QBG19" s="172"/>
      <c r="QBH19" s="172"/>
      <c r="QBI19" s="172"/>
      <c r="QBJ19" s="172"/>
      <c r="QBK19" s="172"/>
      <c r="QBL19" s="172"/>
      <c r="QBM19" s="172"/>
      <c r="QBN19" s="172"/>
      <c r="QBO19" s="172"/>
      <c r="QBP19" s="172"/>
      <c r="QBQ19" s="172"/>
      <c r="QBR19" s="172"/>
      <c r="QBS19" s="172"/>
      <c r="QBT19" s="172"/>
      <c r="QBU19" s="172"/>
      <c r="QBV19" s="172"/>
      <c r="QBW19" s="172"/>
      <c r="QBX19" s="172"/>
      <c r="QBY19" s="172"/>
      <c r="QBZ19" s="172"/>
      <c r="QCA19" s="172"/>
      <c r="QCB19" s="172"/>
      <c r="QCC19" s="172"/>
      <c r="QCD19" s="172"/>
      <c r="QCE19" s="172"/>
      <c r="QCF19" s="172"/>
      <c r="QCG19" s="172"/>
      <c r="QCH19" s="172"/>
      <c r="QCI19" s="172"/>
      <c r="QCJ19" s="172"/>
      <c r="QCK19" s="172"/>
      <c r="QCL19" s="172"/>
      <c r="QCM19" s="172"/>
      <c r="QCN19" s="172"/>
      <c r="QCO19" s="172"/>
      <c r="QCP19" s="172"/>
      <c r="QCQ19" s="172"/>
      <c r="QCR19" s="172"/>
      <c r="QCS19" s="172"/>
      <c r="QCT19" s="172"/>
      <c r="QCU19" s="172"/>
      <c r="QCV19" s="172"/>
      <c r="QCW19" s="172"/>
      <c r="QCX19" s="172"/>
      <c r="QCY19" s="172"/>
      <c r="QCZ19" s="172"/>
      <c r="QDA19" s="172"/>
      <c r="QDB19" s="172"/>
      <c r="QDC19" s="172"/>
      <c r="QDD19" s="172"/>
      <c r="QDE19" s="172"/>
      <c r="QDF19" s="172"/>
      <c r="QDG19" s="172"/>
      <c r="QDH19" s="172"/>
      <c r="QDI19" s="172"/>
      <c r="QDJ19" s="172"/>
      <c r="QDK19" s="172"/>
      <c r="QDL19" s="172"/>
      <c r="QDM19" s="172"/>
      <c r="QDN19" s="172"/>
      <c r="QDO19" s="172"/>
      <c r="QDP19" s="172"/>
      <c r="QDQ19" s="172"/>
      <c r="QDR19" s="172"/>
      <c r="QDS19" s="172"/>
      <c r="QDT19" s="172"/>
      <c r="QDU19" s="172"/>
      <c r="QDV19" s="172"/>
      <c r="QDW19" s="172"/>
      <c r="QDX19" s="172"/>
      <c r="QDY19" s="172"/>
      <c r="QDZ19" s="172"/>
      <c r="QEA19" s="172"/>
      <c r="QEB19" s="172"/>
      <c r="QEC19" s="172"/>
      <c r="QED19" s="172"/>
      <c r="QEE19" s="172"/>
      <c r="QEF19" s="172"/>
      <c r="QEG19" s="172"/>
      <c r="QEH19" s="172"/>
      <c r="QEI19" s="172"/>
      <c r="QEJ19" s="172"/>
      <c r="QEK19" s="172"/>
      <c r="QEL19" s="172"/>
      <c r="QEM19" s="172"/>
      <c r="QEN19" s="172"/>
      <c r="QEO19" s="172"/>
      <c r="QEP19" s="172"/>
      <c r="QEQ19" s="172"/>
      <c r="QER19" s="172"/>
      <c r="QES19" s="172"/>
      <c r="QET19" s="172"/>
      <c r="QEU19" s="172"/>
      <c r="QEV19" s="172"/>
      <c r="QEW19" s="172"/>
      <c r="QEX19" s="172"/>
      <c r="QEY19" s="172"/>
      <c r="QEZ19" s="172"/>
      <c r="QFA19" s="172"/>
      <c r="QFB19" s="172"/>
      <c r="QFC19" s="172"/>
      <c r="QFD19" s="172"/>
      <c r="QFE19" s="172"/>
      <c r="QFF19" s="172"/>
      <c r="QFG19" s="172"/>
      <c r="QFH19" s="172"/>
      <c r="QFI19" s="172"/>
      <c r="QFJ19" s="172"/>
      <c r="QFK19" s="172"/>
      <c r="QFL19" s="172"/>
      <c r="QFM19" s="172"/>
      <c r="QFN19" s="172"/>
      <c r="QFO19" s="172"/>
      <c r="QFP19" s="172"/>
      <c r="QFQ19" s="172"/>
      <c r="QFR19" s="172"/>
      <c r="QFS19" s="172"/>
      <c r="QFT19" s="172"/>
      <c r="QFU19" s="172"/>
      <c r="QFV19" s="172"/>
      <c r="QFW19" s="172"/>
      <c r="QFX19" s="172"/>
      <c r="QFY19" s="172"/>
      <c r="QFZ19" s="172"/>
      <c r="QGA19" s="172"/>
      <c r="QGB19" s="172"/>
      <c r="QGC19" s="172"/>
      <c r="QGD19" s="172"/>
      <c r="QGE19" s="172"/>
      <c r="QGF19" s="172"/>
      <c r="QGG19" s="172"/>
      <c r="QGH19" s="172"/>
      <c r="QGI19" s="172"/>
      <c r="QGJ19" s="172"/>
      <c r="QGK19" s="172"/>
      <c r="QGL19" s="172"/>
      <c r="QGM19" s="172"/>
      <c r="QGN19" s="172"/>
      <c r="QGO19" s="172"/>
      <c r="QGP19" s="172"/>
      <c r="QGQ19" s="172"/>
      <c r="QGR19" s="172"/>
      <c r="QGS19" s="172"/>
      <c r="QGT19" s="172"/>
      <c r="QGU19" s="172"/>
      <c r="QGV19" s="172"/>
      <c r="QGW19" s="172"/>
      <c r="QGX19" s="172"/>
      <c r="QGY19" s="172"/>
      <c r="QGZ19" s="172"/>
      <c r="QHA19" s="172"/>
      <c r="QHB19" s="172"/>
      <c r="QHC19" s="172"/>
      <c r="QHD19" s="172"/>
      <c r="QHE19" s="172"/>
      <c r="QHF19" s="172"/>
      <c r="QHG19" s="172"/>
      <c r="QHH19" s="172"/>
      <c r="QHI19" s="172"/>
      <c r="QHJ19" s="172"/>
      <c r="QHK19" s="172"/>
      <c r="QHL19" s="172"/>
      <c r="QHM19" s="172"/>
      <c r="QHN19" s="172"/>
      <c r="QHO19" s="172"/>
      <c r="QHP19" s="172"/>
      <c r="QHQ19" s="172"/>
      <c r="QHR19" s="172"/>
      <c r="QHS19" s="172"/>
      <c r="QHT19" s="172"/>
      <c r="QHU19" s="172"/>
      <c r="QHV19" s="172"/>
      <c r="QHW19" s="172"/>
      <c r="QHX19" s="172"/>
      <c r="QHY19" s="172"/>
      <c r="QHZ19" s="172"/>
      <c r="QIA19" s="172"/>
      <c r="QIB19" s="172"/>
      <c r="QIC19" s="172"/>
      <c r="QID19" s="172"/>
      <c r="QIE19" s="172"/>
      <c r="QIF19" s="172"/>
      <c r="QIG19" s="172"/>
      <c r="QIH19" s="172"/>
      <c r="QII19" s="172"/>
      <c r="QIJ19" s="172"/>
      <c r="QIK19" s="172"/>
      <c r="QIL19" s="172"/>
      <c r="QIM19" s="172"/>
      <c r="QIN19" s="172"/>
      <c r="QIO19" s="172"/>
      <c r="QIP19" s="172"/>
      <c r="QIQ19" s="172"/>
      <c r="QIR19" s="172"/>
      <c r="QIS19" s="172"/>
      <c r="QIT19" s="172"/>
      <c r="QIU19" s="172"/>
      <c r="QIV19" s="172"/>
      <c r="QIW19" s="172"/>
      <c r="QIX19" s="172"/>
      <c r="QIY19" s="172"/>
      <c r="QIZ19" s="172"/>
      <c r="QJA19" s="172"/>
      <c r="QJB19" s="172"/>
      <c r="QJC19" s="172"/>
      <c r="QJD19" s="172"/>
      <c r="QJE19" s="172"/>
      <c r="QJF19" s="172"/>
      <c r="QJG19" s="172"/>
      <c r="QJH19" s="172"/>
      <c r="QJI19" s="172"/>
      <c r="QJJ19" s="172"/>
      <c r="QJK19" s="172"/>
      <c r="QJL19" s="172"/>
      <c r="QJM19" s="172"/>
      <c r="QJN19" s="172"/>
      <c r="QJO19" s="172"/>
      <c r="QJP19" s="172"/>
      <c r="QJQ19" s="172"/>
      <c r="QJR19" s="172"/>
      <c r="QJS19" s="172"/>
      <c r="QJT19" s="172"/>
      <c r="QJU19" s="172"/>
      <c r="QJV19" s="172"/>
      <c r="QJW19" s="172"/>
      <c r="QJX19" s="172"/>
      <c r="QJY19" s="172"/>
      <c r="QJZ19" s="172"/>
      <c r="QKA19" s="172"/>
      <c r="QKB19" s="172"/>
      <c r="QKC19" s="172"/>
      <c r="QKD19" s="172"/>
      <c r="QKE19" s="172"/>
      <c r="QKF19" s="172"/>
      <c r="QKG19" s="172"/>
      <c r="QKH19" s="172"/>
      <c r="QKI19" s="172"/>
      <c r="QKJ19" s="172"/>
      <c r="QKK19" s="172"/>
      <c r="QKL19" s="172"/>
      <c r="QKM19" s="172"/>
      <c r="QKN19" s="172"/>
      <c r="QKO19" s="172"/>
      <c r="QKP19" s="172"/>
      <c r="QKQ19" s="172"/>
      <c r="QKR19" s="172"/>
      <c r="QKS19" s="172"/>
      <c r="QKT19" s="172"/>
      <c r="QKU19" s="172"/>
      <c r="QKV19" s="172"/>
      <c r="QKW19" s="172"/>
      <c r="QKX19" s="172"/>
      <c r="QKY19" s="172"/>
      <c r="QKZ19" s="172"/>
      <c r="QLA19" s="172"/>
      <c r="QLB19" s="172"/>
      <c r="QLC19" s="172"/>
      <c r="QLD19" s="172"/>
      <c r="QLE19" s="172"/>
      <c r="QLF19" s="172"/>
      <c r="QLG19" s="172"/>
      <c r="QLH19" s="172"/>
      <c r="QLI19" s="172"/>
      <c r="QLJ19" s="172"/>
      <c r="QLK19" s="172"/>
      <c r="QLL19" s="172"/>
      <c r="QLM19" s="172"/>
      <c r="QLN19" s="172"/>
      <c r="QLO19" s="172"/>
      <c r="QLP19" s="172"/>
      <c r="QLQ19" s="172"/>
      <c r="QLR19" s="172"/>
      <c r="QLS19" s="172"/>
      <c r="QLT19" s="172"/>
      <c r="QLU19" s="172"/>
      <c r="QLV19" s="172"/>
      <c r="QLW19" s="172"/>
      <c r="QLX19" s="172"/>
      <c r="QLY19" s="172"/>
      <c r="QLZ19" s="172"/>
      <c r="QMA19" s="172"/>
      <c r="QMB19" s="172"/>
      <c r="QMC19" s="172"/>
      <c r="QMD19" s="172"/>
      <c r="QME19" s="172"/>
      <c r="QMF19" s="172"/>
      <c r="QMG19" s="172"/>
      <c r="QMH19" s="172"/>
      <c r="QMI19" s="172"/>
      <c r="QMJ19" s="172"/>
      <c r="QMK19" s="172"/>
      <c r="QML19" s="172"/>
      <c r="QMM19" s="172"/>
      <c r="QMN19" s="172"/>
      <c r="QMO19" s="172"/>
      <c r="QMP19" s="172"/>
      <c r="QMQ19" s="172"/>
      <c r="QMR19" s="172"/>
      <c r="QMS19" s="172"/>
      <c r="QMT19" s="172"/>
      <c r="QMU19" s="172"/>
      <c r="QMV19" s="172"/>
      <c r="QMW19" s="172"/>
      <c r="QMX19" s="172"/>
      <c r="QMY19" s="172"/>
      <c r="QMZ19" s="172"/>
      <c r="QNA19" s="172"/>
      <c r="QNB19" s="172"/>
      <c r="QNC19" s="172"/>
      <c r="QND19" s="172"/>
      <c r="QNE19" s="172"/>
      <c r="QNF19" s="172"/>
      <c r="QNG19" s="172"/>
      <c r="QNH19" s="172"/>
      <c r="QNI19" s="172"/>
      <c r="QNJ19" s="172"/>
      <c r="QNK19" s="172"/>
      <c r="QNL19" s="172"/>
      <c r="QNM19" s="172"/>
      <c r="QNN19" s="172"/>
      <c r="QNO19" s="172"/>
      <c r="QNP19" s="172"/>
      <c r="QNQ19" s="172"/>
      <c r="QNR19" s="172"/>
      <c r="QNS19" s="172"/>
      <c r="QNT19" s="172"/>
      <c r="QNU19" s="172"/>
      <c r="QNV19" s="172"/>
      <c r="QNW19" s="172"/>
      <c r="QNX19" s="172"/>
      <c r="QNY19" s="172"/>
      <c r="QNZ19" s="172"/>
      <c r="QOA19" s="172"/>
      <c r="QOB19" s="172"/>
      <c r="QOC19" s="172"/>
      <c r="QOD19" s="172"/>
      <c r="QOE19" s="172"/>
      <c r="QOF19" s="172"/>
      <c r="QOG19" s="172"/>
      <c r="QOH19" s="172"/>
      <c r="QOI19" s="172"/>
      <c r="QOJ19" s="172"/>
      <c r="QOK19" s="172"/>
      <c r="QOL19" s="172"/>
      <c r="QOM19" s="172"/>
      <c r="QON19" s="172"/>
      <c r="QOO19" s="172"/>
      <c r="QOP19" s="172"/>
      <c r="QOQ19" s="172"/>
      <c r="QOR19" s="172"/>
      <c r="QOS19" s="172"/>
      <c r="QOT19" s="172"/>
      <c r="QOU19" s="172"/>
      <c r="QOV19" s="172"/>
      <c r="QOW19" s="172"/>
      <c r="QOX19" s="172"/>
      <c r="QOY19" s="172"/>
      <c r="QOZ19" s="172"/>
      <c r="QPA19" s="172"/>
      <c r="QPB19" s="172"/>
      <c r="QPC19" s="172"/>
      <c r="QPD19" s="172"/>
      <c r="QPE19" s="172"/>
      <c r="QPF19" s="172"/>
      <c r="QPG19" s="172"/>
      <c r="QPH19" s="172"/>
      <c r="QPI19" s="172"/>
      <c r="QPJ19" s="172"/>
      <c r="QPK19" s="172"/>
      <c r="QPL19" s="172"/>
      <c r="QPM19" s="172"/>
      <c r="QPN19" s="172"/>
      <c r="QPO19" s="172"/>
      <c r="QPP19" s="172"/>
      <c r="QPQ19" s="172"/>
      <c r="QPR19" s="172"/>
      <c r="QPS19" s="172"/>
      <c r="QPT19" s="172"/>
      <c r="QPU19" s="172"/>
      <c r="QPV19" s="172"/>
      <c r="QPW19" s="172"/>
      <c r="QPX19" s="172"/>
      <c r="QPY19" s="172"/>
      <c r="QPZ19" s="172"/>
      <c r="QQA19" s="172"/>
      <c r="QQB19" s="172"/>
      <c r="QQC19" s="172"/>
      <c r="QQD19" s="172"/>
      <c r="QQE19" s="172"/>
      <c r="QQF19" s="172"/>
      <c r="QQG19" s="172"/>
      <c r="QQH19" s="172"/>
      <c r="QQI19" s="172"/>
      <c r="QQJ19" s="172"/>
      <c r="QQK19" s="172"/>
      <c r="QQL19" s="172"/>
      <c r="QQM19" s="172"/>
      <c r="QQN19" s="172"/>
      <c r="QQO19" s="172"/>
      <c r="QQP19" s="172"/>
      <c r="QQQ19" s="172"/>
      <c r="QQR19" s="172"/>
      <c r="QQS19" s="172"/>
      <c r="QQT19" s="172"/>
      <c r="QQU19" s="172"/>
      <c r="QQV19" s="172"/>
      <c r="QQW19" s="172"/>
      <c r="QQX19" s="172"/>
      <c r="QQY19" s="172"/>
      <c r="QQZ19" s="172"/>
      <c r="QRA19" s="172"/>
      <c r="QRB19" s="172"/>
      <c r="QRC19" s="172"/>
      <c r="QRD19" s="172"/>
      <c r="QRE19" s="172"/>
      <c r="QRF19" s="172"/>
      <c r="QRG19" s="172"/>
      <c r="QRH19" s="172"/>
      <c r="QRI19" s="172"/>
      <c r="QRJ19" s="172"/>
      <c r="QRK19" s="172"/>
      <c r="QRL19" s="172"/>
      <c r="QRM19" s="172"/>
      <c r="QRN19" s="172"/>
      <c r="QRO19" s="172"/>
      <c r="QRP19" s="172"/>
      <c r="QRQ19" s="172"/>
      <c r="QRR19" s="172"/>
      <c r="QRS19" s="172"/>
      <c r="QRT19" s="172"/>
      <c r="QRU19" s="172"/>
      <c r="QRV19" s="172"/>
      <c r="QRW19" s="172"/>
      <c r="QRX19" s="172"/>
      <c r="QRY19" s="172"/>
      <c r="QRZ19" s="172"/>
      <c r="QSA19" s="172"/>
      <c r="QSB19" s="172"/>
      <c r="QSC19" s="172"/>
      <c r="QSD19" s="172"/>
      <c r="QSE19" s="172"/>
      <c r="QSF19" s="172"/>
      <c r="QSG19" s="172"/>
      <c r="QSH19" s="172"/>
      <c r="QSI19" s="172"/>
      <c r="QSJ19" s="172"/>
      <c r="QSK19" s="172"/>
      <c r="QSL19" s="172"/>
      <c r="QSM19" s="172"/>
      <c r="QSN19" s="172"/>
      <c r="QSO19" s="172"/>
      <c r="QSP19" s="172"/>
      <c r="QSQ19" s="172"/>
      <c r="QSR19" s="172"/>
      <c r="QSS19" s="172"/>
      <c r="QST19" s="172"/>
      <c r="QSU19" s="172"/>
      <c r="QSV19" s="172"/>
      <c r="QSW19" s="172"/>
      <c r="QSX19" s="172"/>
      <c r="QSY19" s="172"/>
      <c r="QSZ19" s="172"/>
      <c r="QTA19" s="172"/>
      <c r="QTB19" s="172"/>
      <c r="QTC19" s="172"/>
      <c r="QTD19" s="172"/>
      <c r="QTE19" s="172"/>
      <c r="QTF19" s="172"/>
      <c r="QTG19" s="172"/>
      <c r="QTH19" s="172"/>
      <c r="QTI19" s="172"/>
      <c r="QTJ19" s="172"/>
      <c r="QTK19" s="172"/>
      <c r="QTL19" s="172"/>
      <c r="QTM19" s="172"/>
      <c r="QTN19" s="172"/>
      <c r="QTO19" s="172"/>
      <c r="QTP19" s="172"/>
      <c r="QTQ19" s="172"/>
      <c r="QTR19" s="172"/>
      <c r="QTS19" s="172"/>
      <c r="QTT19" s="172"/>
      <c r="QTU19" s="172"/>
      <c r="QTV19" s="172"/>
      <c r="QTW19" s="172"/>
      <c r="QTX19" s="172"/>
      <c r="QTY19" s="172"/>
      <c r="QTZ19" s="172"/>
      <c r="QUA19" s="172"/>
      <c r="QUB19" s="172"/>
      <c r="QUC19" s="172"/>
      <c r="QUD19" s="172"/>
      <c r="QUE19" s="172"/>
      <c r="QUF19" s="172"/>
      <c r="QUG19" s="172"/>
      <c r="QUH19" s="172"/>
      <c r="QUI19" s="172"/>
      <c r="QUJ19" s="172"/>
      <c r="QUK19" s="172"/>
      <c r="QUL19" s="172"/>
      <c r="QUM19" s="172"/>
      <c r="QUN19" s="172"/>
      <c r="QUO19" s="172"/>
      <c r="QUP19" s="172"/>
      <c r="QUQ19" s="172"/>
      <c r="QUR19" s="172"/>
      <c r="QUS19" s="172"/>
      <c r="QUT19" s="172"/>
      <c r="QUU19" s="172"/>
      <c r="QUV19" s="172"/>
      <c r="QUW19" s="172"/>
      <c r="QUX19" s="172"/>
      <c r="QUY19" s="172"/>
      <c r="QUZ19" s="172"/>
      <c r="QVA19" s="172"/>
      <c r="QVB19" s="172"/>
      <c r="QVC19" s="172"/>
      <c r="QVD19" s="172"/>
      <c r="QVE19" s="172"/>
      <c r="QVF19" s="172"/>
      <c r="QVG19" s="172"/>
      <c r="QVH19" s="172"/>
      <c r="QVI19" s="172"/>
      <c r="QVJ19" s="172"/>
      <c r="QVK19" s="172"/>
      <c r="QVL19" s="172"/>
      <c r="QVM19" s="172"/>
      <c r="QVN19" s="172"/>
      <c r="QVO19" s="172"/>
      <c r="QVP19" s="172"/>
      <c r="QVQ19" s="172"/>
      <c r="QVR19" s="172"/>
      <c r="QVS19" s="172"/>
      <c r="QVT19" s="172"/>
      <c r="QVU19" s="172"/>
      <c r="QVV19" s="172"/>
      <c r="QVW19" s="172"/>
      <c r="QVX19" s="172"/>
      <c r="QVY19" s="172"/>
      <c r="QVZ19" s="172"/>
      <c r="QWA19" s="172"/>
      <c r="QWB19" s="172"/>
      <c r="QWC19" s="172"/>
      <c r="QWD19" s="172"/>
      <c r="QWE19" s="172"/>
      <c r="QWF19" s="172"/>
      <c r="QWG19" s="172"/>
      <c r="QWH19" s="172"/>
      <c r="QWI19" s="172"/>
      <c r="QWJ19" s="172"/>
      <c r="QWK19" s="172"/>
      <c r="QWL19" s="172"/>
      <c r="QWM19" s="172"/>
      <c r="QWN19" s="172"/>
      <c r="QWO19" s="172"/>
      <c r="QWP19" s="172"/>
      <c r="QWQ19" s="172"/>
      <c r="QWR19" s="172"/>
      <c r="QWS19" s="172"/>
      <c r="QWT19" s="172"/>
      <c r="QWU19" s="172"/>
      <c r="QWV19" s="172"/>
      <c r="QWW19" s="172"/>
      <c r="QWX19" s="172"/>
      <c r="QWY19" s="172"/>
      <c r="QWZ19" s="172"/>
      <c r="QXA19" s="172"/>
      <c r="QXB19" s="172"/>
      <c r="QXC19" s="172"/>
      <c r="QXD19" s="172"/>
      <c r="QXE19" s="172"/>
      <c r="QXF19" s="172"/>
      <c r="QXG19" s="172"/>
      <c r="QXH19" s="172"/>
      <c r="QXI19" s="172"/>
      <c r="QXJ19" s="172"/>
      <c r="QXK19" s="172"/>
      <c r="QXL19" s="172"/>
      <c r="QXM19" s="172"/>
      <c r="QXN19" s="172"/>
      <c r="QXO19" s="172"/>
      <c r="QXP19" s="172"/>
      <c r="QXQ19" s="172"/>
      <c r="QXR19" s="172"/>
      <c r="QXS19" s="172"/>
      <c r="QXT19" s="172"/>
      <c r="QXU19" s="172"/>
      <c r="QXV19" s="172"/>
      <c r="QXW19" s="172"/>
      <c r="QXX19" s="172"/>
      <c r="QXY19" s="172"/>
      <c r="QXZ19" s="172"/>
      <c r="QYA19" s="172"/>
      <c r="QYB19" s="172"/>
      <c r="QYC19" s="172"/>
      <c r="QYD19" s="172"/>
      <c r="QYE19" s="172"/>
      <c r="QYF19" s="172"/>
      <c r="QYG19" s="172"/>
      <c r="QYH19" s="172"/>
      <c r="QYI19" s="172"/>
      <c r="QYJ19" s="172"/>
      <c r="QYK19" s="172"/>
      <c r="QYL19" s="172"/>
      <c r="QYM19" s="172"/>
      <c r="QYN19" s="172"/>
      <c r="QYO19" s="172"/>
      <c r="QYP19" s="172"/>
      <c r="QYQ19" s="172"/>
      <c r="QYR19" s="172"/>
      <c r="QYS19" s="172"/>
      <c r="QYT19" s="172"/>
      <c r="QYU19" s="172"/>
      <c r="QYV19" s="172"/>
      <c r="QYW19" s="172"/>
      <c r="QYX19" s="172"/>
      <c r="QYY19" s="172"/>
      <c r="QYZ19" s="172"/>
      <c r="QZA19" s="172"/>
      <c r="QZB19" s="172"/>
      <c r="QZC19" s="172"/>
      <c r="QZD19" s="172"/>
      <c r="QZE19" s="172"/>
      <c r="QZF19" s="172"/>
      <c r="QZG19" s="172"/>
      <c r="QZH19" s="172"/>
      <c r="QZI19" s="172"/>
      <c r="QZJ19" s="172"/>
      <c r="QZK19" s="172"/>
      <c r="QZL19" s="172"/>
      <c r="QZM19" s="172"/>
      <c r="QZN19" s="172"/>
      <c r="QZO19" s="172"/>
      <c r="QZP19" s="172"/>
      <c r="QZQ19" s="172"/>
      <c r="QZR19" s="172"/>
      <c r="QZS19" s="172"/>
      <c r="QZT19" s="172"/>
      <c r="QZU19" s="172"/>
      <c r="QZV19" s="172"/>
      <c r="QZW19" s="172"/>
      <c r="QZX19" s="172"/>
      <c r="QZY19" s="172"/>
      <c r="QZZ19" s="172"/>
      <c r="RAA19" s="172"/>
      <c r="RAB19" s="172"/>
      <c r="RAC19" s="172"/>
      <c r="RAD19" s="172"/>
      <c r="RAE19" s="172"/>
      <c r="RAF19" s="172"/>
      <c r="RAG19" s="172"/>
      <c r="RAH19" s="172"/>
      <c r="RAI19" s="172"/>
      <c r="RAJ19" s="172"/>
      <c r="RAK19" s="172"/>
      <c r="RAL19" s="172"/>
      <c r="RAM19" s="172"/>
      <c r="RAN19" s="172"/>
      <c r="RAO19" s="172"/>
      <c r="RAP19" s="172"/>
      <c r="RAQ19" s="172"/>
      <c r="RAR19" s="172"/>
      <c r="RAS19" s="172"/>
      <c r="RAT19" s="172"/>
      <c r="RAU19" s="172"/>
      <c r="RAV19" s="172"/>
      <c r="RAW19" s="172"/>
      <c r="RAX19" s="172"/>
      <c r="RAY19" s="172"/>
      <c r="RAZ19" s="172"/>
      <c r="RBA19" s="172"/>
      <c r="RBB19" s="172"/>
      <c r="RBC19" s="172"/>
      <c r="RBD19" s="172"/>
      <c r="RBE19" s="172"/>
      <c r="RBF19" s="172"/>
      <c r="RBG19" s="172"/>
      <c r="RBH19" s="172"/>
      <c r="RBI19" s="172"/>
      <c r="RBJ19" s="172"/>
      <c r="RBK19" s="172"/>
      <c r="RBL19" s="172"/>
      <c r="RBM19" s="172"/>
      <c r="RBN19" s="172"/>
      <c r="RBO19" s="172"/>
      <c r="RBP19" s="172"/>
      <c r="RBQ19" s="172"/>
      <c r="RBR19" s="172"/>
      <c r="RBS19" s="172"/>
      <c r="RBT19" s="172"/>
      <c r="RBU19" s="172"/>
      <c r="RBV19" s="172"/>
      <c r="RBW19" s="172"/>
      <c r="RBX19" s="172"/>
      <c r="RBY19" s="172"/>
      <c r="RBZ19" s="172"/>
      <c r="RCA19" s="172"/>
      <c r="RCB19" s="172"/>
      <c r="RCC19" s="172"/>
      <c r="RCD19" s="172"/>
      <c r="RCE19" s="172"/>
      <c r="RCF19" s="172"/>
      <c r="RCG19" s="172"/>
      <c r="RCH19" s="172"/>
      <c r="RCI19" s="172"/>
      <c r="RCJ19" s="172"/>
      <c r="RCK19" s="172"/>
      <c r="RCL19" s="172"/>
      <c r="RCM19" s="172"/>
      <c r="RCN19" s="172"/>
      <c r="RCO19" s="172"/>
      <c r="RCP19" s="172"/>
      <c r="RCQ19" s="172"/>
      <c r="RCR19" s="172"/>
      <c r="RCS19" s="172"/>
      <c r="RCT19" s="172"/>
      <c r="RCU19" s="172"/>
      <c r="RCV19" s="172"/>
      <c r="RCW19" s="172"/>
      <c r="RCX19" s="172"/>
      <c r="RCY19" s="172"/>
      <c r="RCZ19" s="172"/>
      <c r="RDA19" s="172"/>
      <c r="RDB19" s="172"/>
      <c r="RDC19" s="172"/>
      <c r="RDD19" s="172"/>
      <c r="RDE19" s="172"/>
      <c r="RDF19" s="172"/>
      <c r="RDG19" s="172"/>
      <c r="RDH19" s="172"/>
      <c r="RDI19" s="172"/>
      <c r="RDJ19" s="172"/>
      <c r="RDK19" s="172"/>
      <c r="RDL19" s="172"/>
      <c r="RDM19" s="172"/>
      <c r="RDN19" s="172"/>
      <c r="RDO19" s="172"/>
      <c r="RDP19" s="172"/>
      <c r="RDQ19" s="172"/>
      <c r="RDR19" s="172"/>
      <c r="RDS19" s="172"/>
      <c r="RDT19" s="172"/>
      <c r="RDU19" s="172"/>
      <c r="RDV19" s="172"/>
      <c r="RDW19" s="172"/>
      <c r="RDX19" s="172"/>
      <c r="RDY19" s="172"/>
      <c r="RDZ19" s="172"/>
      <c r="REA19" s="172"/>
      <c r="REB19" s="172"/>
      <c r="REC19" s="172"/>
      <c r="RED19" s="172"/>
      <c r="REE19" s="172"/>
      <c r="REF19" s="172"/>
      <c r="REG19" s="172"/>
      <c r="REH19" s="172"/>
      <c r="REI19" s="172"/>
      <c r="REJ19" s="172"/>
      <c r="REK19" s="172"/>
      <c r="REL19" s="172"/>
      <c r="REM19" s="172"/>
      <c r="REN19" s="172"/>
      <c r="REO19" s="172"/>
      <c r="REP19" s="172"/>
      <c r="REQ19" s="172"/>
      <c r="RER19" s="172"/>
      <c r="RES19" s="172"/>
      <c r="RET19" s="172"/>
      <c r="REU19" s="172"/>
      <c r="REV19" s="172"/>
      <c r="REW19" s="172"/>
      <c r="REX19" s="172"/>
      <c r="REY19" s="172"/>
      <c r="REZ19" s="172"/>
      <c r="RFA19" s="172"/>
      <c r="RFB19" s="172"/>
      <c r="RFC19" s="172"/>
      <c r="RFD19" s="172"/>
      <c r="RFE19" s="172"/>
      <c r="RFF19" s="172"/>
      <c r="RFG19" s="172"/>
      <c r="RFH19" s="172"/>
      <c r="RFI19" s="172"/>
      <c r="RFJ19" s="172"/>
      <c r="RFK19" s="172"/>
      <c r="RFL19" s="172"/>
      <c r="RFM19" s="172"/>
      <c r="RFN19" s="172"/>
      <c r="RFO19" s="172"/>
      <c r="RFP19" s="172"/>
      <c r="RFQ19" s="172"/>
      <c r="RFR19" s="172"/>
      <c r="RFS19" s="172"/>
      <c r="RFT19" s="172"/>
      <c r="RFU19" s="172"/>
      <c r="RFV19" s="172"/>
      <c r="RFW19" s="172"/>
      <c r="RFX19" s="172"/>
      <c r="RFY19" s="172"/>
      <c r="RFZ19" s="172"/>
      <c r="RGA19" s="172"/>
      <c r="RGB19" s="172"/>
      <c r="RGC19" s="172"/>
      <c r="RGD19" s="172"/>
      <c r="RGE19" s="172"/>
      <c r="RGF19" s="172"/>
      <c r="RGG19" s="172"/>
      <c r="RGH19" s="172"/>
      <c r="RGI19" s="172"/>
      <c r="RGJ19" s="172"/>
      <c r="RGK19" s="172"/>
      <c r="RGL19" s="172"/>
      <c r="RGM19" s="172"/>
      <c r="RGN19" s="172"/>
      <c r="RGO19" s="172"/>
      <c r="RGP19" s="172"/>
      <c r="RGQ19" s="172"/>
      <c r="RGR19" s="172"/>
      <c r="RGS19" s="172"/>
      <c r="RGT19" s="172"/>
      <c r="RGU19" s="172"/>
      <c r="RGV19" s="172"/>
      <c r="RGW19" s="172"/>
      <c r="RGX19" s="172"/>
      <c r="RGY19" s="172"/>
      <c r="RGZ19" s="172"/>
      <c r="RHA19" s="172"/>
      <c r="RHB19" s="172"/>
      <c r="RHC19" s="172"/>
      <c r="RHD19" s="172"/>
      <c r="RHE19" s="172"/>
      <c r="RHF19" s="172"/>
      <c r="RHG19" s="172"/>
      <c r="RHH19" s="172"/>
      <c r="RHI19" s="172"/>
      <c r="RHJ19" s="172"/>
      <c r="RHK19" s="172"/>
      <c r="RHL19" s="172"/>
      <c r="RHM19" s="172"/>
      <c r="RHN19" s="172"/>
      <c r="RHO19" s="172"/>
      <c r="RHP19" s="172"/>
      <c r="RHQ19" s="172"/>
      <c r="RHR19" s="172"/>
      <c r="RHS19" s="172"/>
      <c r="RHT19" s="172"/>
      <c r="RHU19" s="172"/>
      <c r="RHV19" s="172"/>
      <c r="RHW19" s="172"/>
      <c r="RHX19" s="172"/>
      <c r="RHY19" s="172"/>
      <c r="RHZ19" s="172"/>
      <c r="RIA19" s="172"/>
      <c r="RIB19" s="172"/>
      <c r="RIC19" s="172"/>
      <c r="RID19" s="172"/>
      <c r="RIE19" s="172"/>
      <c r="RIF19" s="172"/>
      <c r="RIG19" s="172"/>
      <c r="RIH19" s="172"/>
      <c r="RII19" s="172"/>
      <c r="RIJ19" s="172"/>
      <c r="RIK19" s="172"/>
      <c r="RIL19" s="172"/>
      <c r="RIM19" s="172"/>
      <c r="RIN19" s="172"/>
      <c r="RIO19" s="172"/>
      <c r="RIP19" s="172"/>
      <c r="RIQ19" s="172"/>
      <c r="RIR19" s="172"/>
      <c r="RIS19" s="172"/>
      <c r="RIT19" s="172"/>
      <c r="RIU19" s="172"/>
      <c r="RIV19" s="172"/>
      <c r="RIW19" s="172"/>
      <c r="RIX19" s="172"/>
      <c r="RIY19" s="172"/>
      <c r="RIZ19" s="172"/>
      <c r="RJA19" s="172"/>
      <c r="RJB19" s="172"/>
      <c r="RJC19" s="172"/>
      <c r="RJD19" s="172"/>
      <c r="RJE19" s="172"/>
      <c r="RJF19" s="172"/>
      <c r="RJG19" s="172"/>
      <c r="RJH19" s="172"/>
      <c r="RJI19" s="172"/>
      <c r="RJJ19" s="172"/>
      <c r="RJK19" s="172"/>
      <c r="RJL19" s="172"/>
      <c r="RJM19" s="172"/>
      <c r="RJN19" s="172"/>
      <c r="RJO19" s="172"/>
      <c r="RJP19" s="172"/>
      <c r="RJQ19" s="172"/>
      <c r="RJR19" s="172"/>
      <c r="RJS19" s="172"/>
      <c r="RJT19" s="172"/>
      <c r="RJU19" s="172"/>
      <c r="RJV19" s="172"/>
      <c r="RJW19" s="172"/>
      <c r="RJX19" s="172"/>
      <c r="RJY19" s="172"/>
      <c r="RJZ19" s="172"/>
      <c r="RKA19" s="172"/>
      <c r="RKB19" s="172"/>
      <c r="RKC19" s="172"/>
      <c r="RKD19" s="172"/>
      <c r="RKE19" s="172"/>
      <c r="RKF19" s="172"/>
      <c r="RKG19" s="172"/>
      <c r="RKH19" s="172"/>
      <c r="RKI19" s="172"/>
      <c r="RKJ19" s="172"/>
      <c r="RKK19" s="172"/>
      <c r="RKL19" s="172"/>
      <c r="RKM19" s="172"/>
      <c r="RKN19" s="172"/>
      <c r="RKO19" s="172"/>
      <c r="RKP19" s="172"/>
      <c r="RKQ19" s="172"/>
      <c r="RKR19" s="172"/>
      <c r="RKS19" s="172"/>
      <c r="RKT19" s="172"/>
      <c r="RKU19" s="172"/>
      <c r="RKV19" s="172"/>
      <c r="RKW19" s="172"/>
      <c r="RKX19" s="172"/>
      <c r="RKY19" s="172"/>
      <c r="RKZ19" s="172"/>
      <c r="RLA19" s="172"/>
      <c r="RLB19" s="172"/>
      <c r="RLC19" s="172"/>
      <c r="RLD19" s="172"/>
      <c r="RLE19" s="172"/>
      <c r="RLF19" s="172"/>
      <c r="RLG19" s="172"/>
      <c r="RLH19" s="172"/>
      <c r="RLI19" s="172"/>
      <c r="RLJ19" s="172"/>
      <c r="RLK19" s="172"/>
      <c r="RLL19" s="172"/>
      <c r="RLM19" s="172"/>
      <c r="RLN19" s="172"/>
      <c r="RLO19" s="172"/>
      <c r="RLP19" s="172"/>
      <c r="RLQ19" s="172"/>
      <c r="RLR19" s="172"/>
      <c r="RLS19" s="172"/>
      <c r="RLT19" s="172"/>
      <c r="RLU19" s="172"/>
      <c r="RLV19" s="172"/>
      <c r="RLW19" s="172"/>
      <c r="RLX19" s="172"/>
      <c r="RLY19" s="172"/>
      <c r="RLZ19" s="172"/>
      <c r="RMA19" s="172"/>
      <c r="RMB19" s="172"/>
      <c r="RMC19" s="172"/>
      <c r="RMD19" s="172"/>
      <c r="RME19" s="172"/>
      <c r="RMF19" s="172"/>
      <c r="RMG19" s="172"/>
      <c r="RMH19" s="172"/>
      <c r="RMI19" s="172"/>
      <c r="RMJ19" s="172"/>
      <c r="RMK19" s="172"/>
      <c r="RML19" s="172"/>
      <c r="RMM19" s="172"/>
      <c r="RMN19" s="172"/>
      <c r="RMO19" s="172"/>
      <c r="RMP19" s="172"/>
      <c r="RMQ19" s="172"/>
      <c r="RMR19" s="172"/>
      <c r="RMS19" s="172"/>
      <c r="RMT19" s="172"/>
      <c r="RMU19" s="172"/>
      <c r="RMV19" s="172"/>
      <c r="RMW19" s="172"/>
      <c r="RMX19" s="172"/>
      <c r="RMY19" s="172"/>
      <c r="RMZ19" s="172"/>
      <c r="RNA19" s="172"/>
      <c r="RNB19" s="172"/>
      <c r="RNC19" s="172"/>
      <c r="RND19" s="172"/>
      <c r="RNE19" s="172"/>
      <c r="RNF19" s="172"/>
      <c r="RNG19" s="172"/>
      <c r="RNH19" s="172"/>
      <c r="RNI19" s="172"/>
      <c r="RNJ19" s="172"/>
      <c r="RNK19" s="172"/>
      <c r="RNL19" s="172"/>
      <c r="RNM19" s="172"/>
      <c r="RNN19" s="172"/>
      <c r="RNO19" s="172"/>
      <c r="RNP19" s="172"/>
      <c r="RNQ19" s="172"/>
      <c r="RNR19" s="172"/>
      <c r="RNS19" s="172"/>
      <c r="RNT19" s="172"/>
      <c r="RNU19" s="172"/>
      <c r="RNV19" s="172"/>
      <c r="RNW19" s="172"/>
      <c r="RNX19" s="172"/>
      <c r="RNY19" s="172"/>
      <c r="RNZ19" s="172"/>
      <c r="ROA19" s="172"/>
      <c r="ROB19" s="172"/>
      <c r="ROC19" s="172"/>
      <c r="ROD19" s="172"/>
      <c r="ROE19" s="172"/>
      <c r="ROF19" s="172"/>
      <c r="ROG19" s="172"/>
      <c r="ROH19" s="172"/>
      <c r="ROI19" s="172"/>
      <c r="ROJ19" s="172"/>
      <c r="ROK19" s="172"/>
      <c r="ROL19" s="172"/>
      <c r="ROM19" s="172"/>
      <c r="RON19" s="172"/>
      <c r="ROO19" s="172"/>
      <c r="ROP19" s="172"/>
      <c r="ROQ19" s="172"/>
      <c r="ROR19" s="172"/>
      <c r="ROS19" s="172"/>
      <c r="ROT19" s="172"/>
      <c r="ROU19" s="172"/>
      <c r="ROV19" s="172"/>
      <c r="ROW19" s="172"/>
      <c r="ROX19" s="172"/>
      <c r="ROY19" s="172"/>
      <c r="ROZ19" s="172"/>
      <c r="RPA19" s="172"/>
      <c r="RPB19" s="172"/>
      <c r="RPC19" s="172"/>
      <c r="RPD19" s="172"/>
      <c r="RPE19" s="172"/>
      <c r="RPF19" s="172"/>
      <c r="RPG19" s="172"/>
      <c r="RPH19" s="172"/>
      <c r="RPI19" s="172"/>
      <c r="RPJ19" s="172"/>
      <c r="RPK19" s="172"/>
      <c r="RPL19" s="172"/>
      <c r="RPM19" s="172"/>
      <c r="RPN19" s="172"/>
      <c r="RPO19" s="172"/>
      <c r="RPP19" s="172"/>
      <c r="RPQ19" s="172"/>
      <c r="RPR19" s="172"/>
      <c r="RPS19" s="172"/>
      <c r="RPT19" s="172"/>
      <c r="RPU19" s="172"/>
      <c r="RPV19" s="172"/>
      <c r="RPW19" s="172"/>
      <c r="RPX19" s="172"/>
      <c r="RPY19" s="172"/>
      <c r="RPZ19" s="172"/>
      <c r="RQA19" s="172"/>
      <c r="RQB19" s="172"/>
      <c r="RQC19" s="172"/>
      <c r="RQD19" s="172"/>
      <c r="RQE19" s="172"/>
      <c r="RQF19" s="172"/>
      <c r="RQG19" s="172"/>
      <c r="RQH19" s="172"/>
      <c r="RQI19" s="172"/>
      <c r="RQJ19" s="172"/>
      <c r="RQK19" s="172"/>
      <c r="RQL19" s="172"/>
      <c r="RQM19" s="172"/>
      <c r="RQN19" s="172"/>
      <c r="RQO19" s="172"/>
      <c r="RQP19" s="172"/>
      <c r="RQQ19" s="172"/>
      <c r="RQR19" s="172"/>
      <c r="RQS19" s="172"/>
      <c r="RQT19" s="172"/>
      <c r="RQU19" s="172"/>
      <c r="RQV19" s="172"/>
      <c r="RQW19" s="172"/>
      <c r="RQX19" s="172"/>
      <c r="RQY19" s="172"/>
      <c r="RQZ19" s="172"/>
      <c r="RRA19" s="172"/>
      <c r="RRB19" s="172"/>
      <c r="RRC19" s="172"/>
      <c r="RRD19" s="172"/>
      <c r="RRE19" s="172"/>
      <c r="RRF19" s="172"/>
      <c r="RRG19" s="172"/>
      <c r="RRH19" s="172"/>
      <c r="RRI19" s="172"/>
      <c r="RRJ19" s="172"/>
      <c r="RRK19" s="172"/>
      <c r="RRL19" s="172"/>
      <c r="RRM19" s="172"/>
      <c r="RRN19" s="172"/>
      <c r="RRO19" s="172"/>
      <c r="RRP19" s="172"/>
      <c r="RRQ19" s="172"/>
      <c r="RRR19" s="172"/>
      <c r="RRS19" s="172"/>
      <c r="RRT19" s="172"/>
      <c r="RRU19" s="172"/>
      <c r="RRV19" s="172"/>
      <c r="RRW19" s="172"/>
      <c r="RRX19" s="172"/>
      <c r="RRY19" s="172"/>
      <c r="RRZ19" s="172"/>
      <c r="RSA19" s="172"/>
      <c r="RSB19" s="172"/>
      <c r="RSC19" s="172"/>
      <c r="RSD19" s="172"/>
      <c r="RSE19" s="172"/>
      <c r="RSF19" s="172"/>
      <c r="RSG19" s="172"/>
      <c r="RSH19" s="172"/>
      <c r="RSI19" s="172"/>
      <c r="RSJ19" s="172"/>
      <c r="RSK19" s="172"/>
      <c r="RSL19" s="172"/>
      <c r="RSM19" s="172"/>
      <c r="RSN19" s="172"/>
      <c r="RSO19" s="172"/>
      <c r="RSP19" s="172"/>
      <c r="RSQ19" s="172"/>
      <c r="RSR19" s="172"/>
      <c r="RSS19" s="172"/>
      <c r="RST19" s="172"/>
      <c r="RSU19" s="172"/>
      <c r="RSV19" s="172"/>
      <c r="RSW19" s="172"/>
      <c r="RSX19" s="172"/>
      <c r="RSY19" s="172"/>
      <c r="RSZ19" s="172"/>
      <c r="RTA19" s="172"/>
      <c r="RTB19" s="172"/>
      <c r="RTC19" s="172"/>
      <c r="RTD19" s="172"/>
      <c r="RTE19" s="172"/>
      <c r="RTF19" s="172"/>
      <c r="RTG19" s="172"/>
      <c r="RTH19" s="172"/>
      <c r="RTI19" s="172"/>
      <c r="RTJ19" s="172"/>
      <c r="RTK19" s="172"/>
      <c r="RTL19" s="172"/>
      <c r="RTM19" s="172"/>
      <c r="RTN19" s="172"/>
      <c r="RTO19" s="172"/>
      <c r="RTP19" s="172"/>
      <c r="RTQ19" s="172"/>
      <c r="RTR19" s="172"/>
      <c r="RTS19" s="172"/>
      <c r="RTT19" s="172"/>
      <c r="RTU19" s="172"/>
      <c r="RTV19" s="172"/>
      <c r="RTW19" s="172"/>
      <c r="RTX19" s="172"/>
      <c r="RTY19" s="172"/>
      <c r="RTZ19" s="172"/>
      <c r="RUA19" s="172"/>
      <c r="RUB19" s="172"/>
      <c r="RUC19" s="172"/>
      <c r="RUD19" s="172"/>
      <c r="RUE19" s="172"/>
      <c r="RUF19" s="172"/>
      <c r="RUG19" s="172"/>
      <c r="RUH19" s="172"/>
      <c r="RUI19" s="172"/>
      <c r="RUJ19" s="172"/>
      <c r="RUK19" s="172"/>
      <c r="RUL19" s="172"/>
      <c r="RUM19" s="172"/>
      <c r="RUN19" s="172"/>
      <c r="RUO19" s="172"/>
      <c r="RUP19" s="172"/>
      <c r="RUQ19" s="172"/>
      <c r="RUR19" s="172"/>
      <c r="RUS19" s="172"/>
      <c r="RUT19" s="172"/>
      <c r="RUU19" s="172"/>
      <c r="RUV19" s="172"/>
      <c r="RUW19" s="172"/>
      <c r="RUX19" s="172"/>
      <c r="RUY19" s="172"/>
      <c r="RUZ19" s="172"/>
      <c r="RVA19" s="172"/>
      <c r="RVB19" s="172"/>
      <c r="RVC19" s="172"/>
      <c r="RVD19" s="172"/>
      <c r="RVE19" s="172"/>
      <c r="RVF19" s="172"/>
      <c r="RVG19" s="172"/>
      <c r="RVH19" s="172"/>
      <c r="RVI19" s="172"/>
      <c r="RVJ19" s="172"/>
      <c r="RVK19" s="172"/>
      <c r="RVL19" s="172"/>
      <c r="RVM19" s="172"/>
      <c r="RVN19" s="172"/>
      <c r="RVO19" s="172"/>
      <c r="RVP19" s="172"/>
      <c r="RVQ19" s="172"/>
      <c r="RVR19" s="172"/>
      <c r="RVS19" s="172"/>
      <c r="RVT19" s="172"/>
      <c r="RVU19" s="172"/>
      <c r="RVV19" s="172"/>
      <c r="RVW19" s="172"/>
      <c r="RVX19" s="172"/>
      <c r="RVY19" s="172"/>
      <c r="RVZ19" s="172"/>
      <c r="RWA19" s="172"/>
      <c r="RWB19" s="172"/>
      <c r="RWC19" s="172"/>
      <c r="RWD19" s="172"/>
      <c r="RWE19" s="172"/>
      <c r="RWF19" s="172"/>
      <c r="RWG19" s="172"/>
      <c r="RWH19" s="172"/>
      <c r="RWI19" s="172"/>
      <c r="RWJ19" s="172"/>
      <c r="RWK19" s="172"/>
      <c r="RWL19" s="172"/>
      <c r="RWM19" s="172"/>
      <c r="RWN19" s="172"/>
      <c r="RWO19" s="172"/>
      <c r="RWP19" s="172"/>
      <c r="RWQ19" s="172"/>
      <c r="RWR19" s="172"/>
      <c r="RWS19" s="172"/>
      <c r="RWT19" s="172"/>
      <c r="RWU19" s="172"/>
      <c r="RWV19" s="172"/>
      <c r="RWW19" s="172"/>
      <c r="RWX19" s="172"/>
      <c r="RWY19" s="172"/>
      <c r="RWZ19" s="172"/>
      <c r="RXA19" s="172"/>
      <c r="RXB19" s="172"/>
      <c r="RXC19" s="172"/>
      <c r="RXD19" s="172"/>
      <c r="RXE19" s="172"/>
      <c r="RXF19" s="172"/>
      <c r="RXG19" s="172"/>
      <c r="RXH19" s="172"/>
      <c r="RXI19" s="172"/>
      <c r="RXJ19" s="172"/>
      <c r="RXK19" s="172"/>
      <c r="RXL19" s="172"/>
      <c r="RXM19" s="172"/>
      <c r="RXN19" s="172"/>
      <c r="RXO19" s="172"/>
      <c r="RXP19" s="172"/>
      <c r="RXQ19" s="172"/>
      <c r="RXR19" s="172"/>
      <c r="RXS19" s="172"/>
      <c r="RXT19" s="172"/>
      <c r="RXU19" s="172"/>
      <c r="RXV19" s="172"/>
      <c r="RXW19" s="172"/>
      <c r="RXX19" s="172"/>
      <c r="RXY19" s="172"/>
      <c r="RXZ19" s="172"/>
      <c r="RYA19" s="172"/>
      <c r="RYB19" s="172"/>
      <c r="RYC19" s="172"/>
      <c r="RYD19" s="172"/>
      <c r="RYE19" s="172"/>
      <c r="RYF19" s="172"/>
      <c r="RYG19" s="172"/>
      <c r="RYH19" s="172"/>
      <c r="RYI19" s="172"/>
      <c r="RYJ19" s="172"/>
      <c r="RYK19" s="172"/>
      <c r="RYL19" s="172"/>
      <c r="RYM19" s="172"/>
      <c r="RYN19" s="172"/>
      <c r="RYO19" s="172"/>
      <c r="RYP19" s="172"/>
      <c r="RYQ19" s="172"/>
      <c r="RYR19" s="172"/>
      <c r="RYS19" s="172"/>
      <c r="RYT19" s="172"/>
      <c r="RYU19" s="172"/>
      <c r="RYV19" s="172"/>
      <c r="RYW19" s="172"/>
      <c r="RYX19" s="172"/>
      <c r="RYY19" s="172"/>
      <c r="RYZ19" s="172"/>
      <c r="RZA19" s="172"/>
      <c r="RZB19" s="172"/>
      <c r="RZC19" s="172"/>
      <c r="RZD19" s="172"/>
      <c r="RZE19" s="172"/>
      <c r="RZF19" s="172"/>
      <c r="RZG19" s="172"/>
      <c r="RZH19" s="172"/>
      <c r="RZI19" s="172"/>
      <c r="RZJ19" s="172"/>
      <c r="RZK19" s="172"/>
      <c r="RZL19" s="172"/>
      <c r="RZM19" s="172"/>
      <c r="RZN19" s="172"/>
      <c r="RZO19" s="172"/>
      <c r="RZP19" s="172"/>
      <c r="RZQ19" s="172"/>
      <c r="RZR19" s="172"/>
      <c r="RZS19" s="172"/>
      <c r="RZT19" s="172"/>
      <c r="RZU19" s="172"/>
      <c r="RZV19" s="172"/>
      <c r="RZW19" s="172"/>
      <c r="RZX19" s="172"/>
      <c r="RZY19" s="172"/>
      <c r="RZZ19" s="172"/>
      <c r="SAA19" s="172"/>
      <c r="SAB19" s="172"/>
      <c r="SAC19" s="172"/>
      <c r="SAD19" s="172"/>
      <c r="SAE19" s="172"/>
      <c r="SAF19" s="172"/>
      <c r="SAG19" s="172"/>
      <c r="SAH19" s="172"/>
      <c r="SAI19" s="172"/>
      <c r="SAJ19" s="172"/>
      <c r="SAK19" s="172"/>
      <c r="SAL19" s="172"/>
      <c r="SAM19" s="172"/>
      <c r="SAN19" s="172"/>
      <c r="SAO19" s="172"/>
      <c r="SAP19" s="172"/>
      <c r="SAQ19" s="172"/>
      <c r="SAR19" s="172"/>
      <c r="SAS19" s="172"/>
      <c r="SAT19" s="172"/>
      <c r="SAU19" s="172"/>
      <c r="SAV19" s="172"/>
      <c r="SAW19" s="172"/>
      <c r="SAX19" s="172"/>
      <c r="SAY19" s="172"/>
      <c r="SAZ19" s="172"/>
      <c r="SBA19" s="172"/>
      <c r="SBB19" s="172"/>
      <c r="SBC19" s="172"/>
      <c r="SBD19" s="172"/>
      <c r="SBE19" s="172"/>
      <c r="SBF19" s="172"/>
      <c r="SBG19" s="172"/>
      <c r="SBH19" s="172"/>
      <c r="SBI19" s="172"/>
      <c r="SBJ19" s="172"/>
      <c r="SBK19" s="172"/>
      <c r="SBL19" s="172"/>
      <c r="SBM19" s="172"/>
      <c r="SBN19" s="172"/>
      <c r="SBO19" s="172"/>
      <c r="SBP19" s="172"/>
      <c r="SBQ19" s="172"/>
      <c r="SBR19" s="172"/>
      <c r="SBS19" s="172"/>
      <c r="SBT19" s="172"/>
      <c r="SBU19" s="172"/>
      <c r="SBV19" s="172"/>
      <c r="SBW19" s="172"/>
      <c r="SBX19" s="172"/>
      <c r="SBY19" s="172"/>
      <c r="SBZ19" s="172"/>
      <c r="SCA19" s="172"/>
      <c r="SCB19" s="172"/>
      <c r="SCC19" s="172"/>
      <c r="SCD19" s="172"/>
      <c r="SCE19" s="172"/>
      <c r="SCF19" s="172"/>
      <c r="SCG19" s="172"/>
      <c r="SCH19" s="172"/>
      <c r="SCI19" s="172"/>
      <c r="SCJ19" s="172"/>
      <c r="SCK19" s="172"/>
      <c r="SCL19" s="172"/>
      <c r="SCM19" s="172"/>
      <c r="SCN19" s="172"/>
      <c r="SCO19" s="172"/>
      <c r="SCP19" s="172"/>
      <c r="SCQ19" s="172"/>
      <c r="SCR19" s="172"/>
      <c r="SCS19" s="172"/>
      <c r="SCT19" s="172"/>
      <c r="SCU19" s="172"/>
      <c r="SCV19" s="172"/>
      <c r="SCW19" s="172"/>
      <c r="SCX19" s="172"/>
      <c r="SCY19" s="172"/>
      <c r="SCZ19" s="172"/>
      <c r="SDA19" s="172"/>
      <c r="SDB19" s="172"/>
      <c r="SDC19" s="172"/>
      <c r="SDD19" s="172"/>
      <c r="SDE19" s="172"/>
      <c r="SDF19" s="172"/>
      <c r="SDG19" s="172"/>
      <c r="SDH19" s="172"/>
      <c r="SDI19" s="172"/>
      <c r="SDJ19" s="172"/>
      <c r="SDK19" s="172"/>
      <c r="SDL19" s="172"/>
      <c r="SDM19" s="172"/>
      <c r="SDN19" s="172"/>
      <c r="SDO19" s="172"/>
      <c r="SDP19" s="172"/>
      <c r="SDQ19" s="172"/>
      <c r="SDR19" s="172"/>
      <c r="SDS19" s="172"/>
      <c r="SDT19" s="172"/>
      <c r="SDU19" s="172"/>
      <c r="SDV19" s="172"/>
      <c r="SDW19" s="172"/>
      <c r="SDX19" s="172"/>
      <c r="SDY19" s="172"/>
      <c r="SDZ19" s="172"/>
      <c r="SEA19" s="172"/>
      <c r="SEB19" s="172"/>
      <c r="SEC19" s="172"/>
      <c r="SED19" s="172"/>
      <c r="SEE19" s="172"/>
      <c r="SEF19" s="172"/>
      <c r="SEG19" s="172"/>
      <c r="SEH19" s="172"/>
      <c r="SEI19" s="172"/>
      <c r="SEJ19" s="172"/>
      <c r="SEK19" s="172"/>
      <c r="SEL19" s="172"/>
      <c r="SEM19" s="172"/>
      <c r="SEN19" s="172"/>
      <c r="SEO19" s="172"/>
      <c r="SEP19" s="172"/>
      <c r="SEQ19" s="172"/>
      <c r="SER19" s="172"/>
      <c r="SES19" s="172"/>
      <c r="SET19" s="172"/>
      <c r="SEU19" s="172"/>
      <c r="SEV19" s="172"/>
      <c r="SEW19" s="172"/>
      <c r="SEX19" s="172"/>
      <c r="SEY19" s="172"/>
      <c r="SEZ19" s="172"/>
      <c r="SFA19" s="172"/>
      <c r="SFB19" s="172"/>
      <c r="SFC19" s="172"/>
      <c r="SFD19" s="172"/>
      <c r="SFE19" s="172"/>
      <c r="SFF19" s="172"/>
      <c r="SFG19" s="172"/>
      <c r="SFH19" s="172"/>
      <c r="SFI19" s="172"/>
      <c r="SFJ19" s="172"/>
      <c r="SFK19" s="172"/>
      <c r="SFL19" s="172"/>
      <c r="SFM19" s="172"/>
      <c r="SFN19" s="172"/>
      <c r="SFO19" s="172"/>
      <c r="SFP19" s="172"/>
      <c r="SFQ19" s="172"/>
      <c r="SFR19" s="172"/>
      <c r="SFS19" s="172"/>
      <c r="SFT19" s="172"/>
      <c r="SFU19" s="172"/>
      <c r="SFV19" s="172"/>
      <c r="SFW19" s="172"/>
      <c r="SFX19" s="172"/>
      <c r="SFY19" s="172"/>
      <c r="SFZ19" s="172"/>
      <c r="SGA19" s="172"/>
      <c r="SGB19" s="172"/>
      <c r="SGC19" s="172"/>
      <c r="SGD19" s="172"/>
      <c r="SGE19" s="172"/>
      <c r="SGF19" s="172"/>
      <c r="SGG19" s="172"/>
      <c r="SGH19" s="172"/>
      <c r="SGI19" s="172"/>
      <c r="SGJ19" s="172"/>
      <c r="SGK19" s="172"/>
      <c r="SGL19" s="172"/>
      <c r="SGM19" s="172"/>
      <c r="SGN19" s="172"/>
      <c r="SGO19" s="172"/>
      <c r="SGP19" s="172"/>
      <c r="SGQ19" s="172"/>
      <c r="SGR19" s="172"/>
      <c r="SGS19" s="172"/>
      <c r="SGT19" s="172"/>
      <c r="SGU19" s="172"/>
      <c r="SGV19" s="172"/>
      <c r="SGW19" s="172"/>
      <c r="SGX19" s="172"/>
      <c r="SGY19" s="172"/>
      <c r="SGZ19" s="172"/>
      <c r="SHA19" s="172"/>
      <c r="SHB19" s="172"/>
      <c r="SHC19" s="172"/>
      <c r="SHD19" s="172"/>
      <c r="SHE19" s="172"/>
      <c r="SHF19" s="172"/>
      <c r="SHG19" s="172"/>
      <c r="SHH19" s="172"/>
      <c r="SHI19" s="172"/>
      <c r="SHJ19" s="172"/>
      <c r="SHK19" s="172"/>
      <c r="SHL19" s="172"/>
      <c r="SHM19" s="172"/>
      <c r="SHN19" s="172"/>
      <c r="SHO19" s="172"/>
      <c r="SHP19" s="172"/>
      <c r="SHQ19" s="172"/>
      <c r="SHR19" s="172"/>
      <c r="SHS19" s="172"/>
      <c r="SHT19" s="172"/>
      <c r="SHU19" s="172"/>
      <c r="SHV19" s="172"/>
      <c r="SHW19" s="172"/>
      <c r="SHX19" s="172"/>
      <c r="SHY19" s="172"/>
      <c r="SHZ19" s="172"/>
      <c r="SIA19" s="172"/>
      <c r="SIB19" s="172"/>
      <c r="SIC19" s="172"/>
      <c r="SID19" s="172"/>
      <c r="SIE19" s="172"/>
      <c r="SIF19" s="172"/>
      <c r="SIG19" s="172"/>
      <c r="SIH19" s="172"/>
      <c r="SII19" s="172"/>
      <c r="SIJ19" s="172"/>
      <c r="SIK19" s="172"/>
      <c r="SIL19" s="172"/>
      <c r="SIM19" s="172"/>
      <c r="SIN19" s="172"/>
      <c r="SIO19" s="172"/>
      <c r="SIP19" s="172"/>
      <c r="SIQ19" s="172"/>
      <c r="SIR19" s="172"/>
      <c r="SIS19" s="172"/>
      <c r="SIT19" s="172"/>
      <c r="SIU19" s="172"/>
      <c r="SIV19" s="172"/>
      <c r="SIW19" s="172"/>
      <c r="SIX19" s="172"/>
      <c r="SIY19" s="172"/>
      <c r="SIZ19" s="172"/>
      <c r="SJA19" s="172"/>
      <c r="SJB19" s="172"/>
      <c r="SJC19" s="172"/>
      <c r="SJD19" s="172"/>
      <c r="SJE19" s="172"/>
      <c r="SJF19" s="172"/>
      <c r="SJG19" s="172"/>
      <c r="SJH19" s="172"/>
      <c r="SJI19" s="172"/>
      <c r="SJJ19" s="172"/>
      <c r="SJK19" s="172"/>
      <c r="SJL19" s="172"/>
      <c r="SJM19" s="172"/>
      <c r="SJN19" s="172"/>
      <c r="SJO19" s="172"/>
      <c r="SJP19" s="172"/>
      <c r="SJQ19" s="172"/>
      <c r="SJR19" s="172"/>
      <c r="SJS19" s="172"/>
      <c r="SJT19" s="172"/>
      <c r="SJU19" s="172"/>
      <c r="SJV19" s="172"/>
      <c r="SJW19" s="172"/>
      <c r="SJX19" s="172"/>
      <c r="SJY19" s="172"/>
      <c r="SJZ19" s="172"/>
      <c r="SKA19" s="172"/>
      <c r="SKB19" s="172"/>
      <c r="SKC19" s="172"/>
      <c r="SKD19" s="172"/>
      <c r="SKE19" s="172"/>
      <c r="SKF19" s="172"/>
      <c r="SKG19" s="172"/>
      <c r="SKH19" s="172"/>
      <c r="SKI19" s="172"/>
      <c r="SKJ19" s="172"/>
      <c r="SKK19" s="172"/>
      <c r="SKL19" s="172"/>
      <c r="SKM19" s="172"/>
      <c r="SKN19" s="172"/>
      <c r="SKO19" s="172"/>
      <c r="SKP19" s="172"/>
      <c r="SKQ19" s="172"/>
      <c r="SKR19" s="172"/>
      <c r="SKS19" s="172"/>
      <c r="SKT19" s="172"/>
      <c r="SKU19" s="172"/>
      <c r="SKV19" s="172"/>
      <c r="SKW19" s="172"/>
      <c r="SKX19" s="172"/>
      <c r="SKY19" s="172"/>
      <c r="SKZ19" s="172"/>
      <c r="SLA19" s="172"/>
      <c r="SLB19" s="172"/>
      <c r="SLC19" s="172"/>
      <c r="SLD19" s="172"/>
      <c r="SLE19" s="172"/>
      <c r="SLF19" s="172"/>
      <c r="SLG19" s="172"/>
      <c r="SLH19" s="172"/>
      <c r="SLI19" s="172"/>
      <c r="SLJ19" s="172"/>
      <c r="SLK19" s="172"/>
      <c r="SLL19" s="172"/>
      <c r="SLM19" s="172"/>
      <c r="SLN19" s="172"/>
      <c r="SLO19" s="172"/>
      <c r="SLP19" s="172"/>
      <c r="SLQ19" s="172"/>
      <c r="SLR19" s="172"/>
      <c r="SLS19" s="172"/>
      <c r="SLT19" s="172"/>
      <c r="SLU19" s="172"/>
      <c r="SLV19" s="172"/>
      <c r="SLW19" s="172"/>
      <c r="SLX19" s="172"/>
      <c r="SLY19" s="172"/>
      <c r="SLZ19" s="172"/>
      <c r="SMA19" s="172"/>
      <c r="SMB19" s="172"/>
      <c r="SMC19" s="172"/>
      <c r="SMD19" s="172"/>
      <c r="SME19" s="172"/>
      <c r="SMF19" s="172"/>
      <c r="SMG19" s="172"/>
      <c r="SMH19" s="172"/>
      <c r="SMI19" s="172"/>
      <c r="SMJ19" s="172"/>
      <c r="SMK19" s="172"/>
      <c r="SML19" s="172"/>
      <c r="SMM19" s="172"/>
      <c r="SMN19" s="172"/>
      <c r="SMO19" s="172"/>
      <c r="SMP19" s="172"/>
      <c r="SMQ19" s="172"/>
      <c r="SMR19" s="172"/>
      <c r="SMS19" s="172"/>
      <c r="SMT19" s="172"/>
      <c r="SMU19" s="172"/>
      <c r="SMV19" s="172"/>
      <c r="SMW19" s="172"/>
      <c r="SMX19" s="172"/>
      <c r="SMY19" s="172"/>
      <c r="SMZ19" s="172"/>
      <c r="SNA19" s="172"/>
      <c r="SNB19" s="172"/>
      <c r="SNC19" s="172"/>
      <c r="SND19" s="172"/>
      <c r="SNE19" s="172"/>
      <c r="SNF19" s="172"/>
      <c r="SNG19" s="172"/>
      <c r="SNH19" s="172"/>
      <c r="SNI19" s="172"/>
      <c r="SNJ19" s="172"/>
      <c r="SNK19" s="172"/>
      <c r="SNL19" s="172"/>
      <c r="SNM19" s="172"/>
      <c r="SNN19" s="172"/>
      <c r="SNO19" s="172"/>
      <c r="SNP19" s="172"/>
      <c r="SNQ19" s="172"/>
      <c r="SNR19" s="172"/>
      <c r="SNS19" s="172"/>
      <c r="SNT19" s="172"/>
      <c r="SNU19" s="172"/>
      <c r="SNV19" s="172"/>
      <c r="SNW19" s="172"/>
      <c r="SNX19" s="172"/>
      <c r="SNY19" s="172"/>
      <c r="SNZ19" s="172"/>
      <c r="SOA19" s="172"/>
      <c r="SOB19" s="172"/>
      <c r="SOC19" s="172"/>
      <c r="SOD19" s="172"/>
      <c r="SOE19" s="172"/>
      <c r="SOF19" s="172"/>
      <c r="SOG19" s="172"/>
      <c r="SOH19" s="172"/>
      <c r="SOI19" s="172"/>
      <c r="SOJ19" s="172"/>
      <c r="SOK19" s="172"/>
      <c r="SOL19" s="172"/>
      <c r="SOM19" s="172"/>
      <c r="SON19" s="172"/>
      <c r="SOO19" s="172"/>
      <c r="SOP19" s="172"/>
      <c r="SOQ19" s="172"/>
      <c r="SOR19" s="172"/>
      <c r="SOS19" s="172"/>
      <c r="SOT19" s="172"/>
      <c r="SOU19" s="172"/>
      <c r="SOV19" s="172"/>
      <c r="SOW19" s="172"/>
      <c r="SOX19" s="172"/>
      <c r="SOY19" s="172"/>
      <c r="SOZ19" s="172"/>
      <c r="SPA19" s="172"/>
      <c r="SPB19" s="172"/>
      <c r="SPC19" s="172"/>
      <c r="SPD19" s="172"/>
      <c r="SPE19" s="172"/>
      <c r="SPF19" s="172"/>
      <c r="SPG19" s="172"/>
      <c r="SPH19" s="172"/>
      <c r="SPI19" s="172"/>
      <c r="SPJ19" s="172"/>
      <c r="SPK19" s="172"/>
      <c r="SPL19" s="172"/>
      <c r="SPM19" s="172"/>
      <c r="SPN19" s="172"/>
      <c r="SPO19" s="172"/>
      <c r="SPP19" s="172"/>
      <c r="SPQ19" s="172"/>
      <c r="SPR19" s="172"/>
      <c r="SPS19" s="172"/>
      <c r="SPT19" s="172"/>
      <c r="SPU19" s="172"/>
      <c r="SPV19" s="172"/>
      <c r="SPW19" s="172"/>
      <c r="SPX19" s="172"/>
      <c r="SPY19" s="172"/>
      <c r="SPZ19" s="172"/>
      <c r="SQA19" s="172"/>
      <c r="SQB19" s="172"/>
      <c r="SQC19" s="172"/>
      <c r="SQD19" s="172"/>
      <c r="SQE19" s="172"/>
      <c r="SQF19" s="172"/>
      <c r="SQG19" s="172"/>
      <c r="SQH19" s="172"/>
      <c r="SQI19" s="172"/>
      <c r="SQJ19" s="172"/>
      <c r="SQK19" s="172"/>
      <c r="SQL19" s="172"/>
      <c r="SQM19" s="172"/>
      <c r="SQN19" s="172"/>
      <c r="SQO19" s="172"/>
      <c r="SQP19" s="172"/>
      <c r="SQQ19" s="172"/>
      <c r="SQR19" s="172"/>
      <c r="SQS19" s="172"/>
      <c r="SQT19" s="172"/>
      <c r="SQU19" s="172"/>
      <c r="SQV19" s="172"/>
      <c r="SQW19" s="172"/>
      <c r="SQX19" s="172"/>
      <c r="SQY19" s="172"/>
      <c r="SQZ19" s="172"/>
      <c r="SRA19" s="172"/>
      <c r="SRB19" s="172"/>
      <c r="SRC19" s="172"/>
      <c r="SRD19" s="172"/>
      <c r="SRE19" s="172"/>
      <c r="SRF19" s="172"/>
      <c r="SRG19" s="172"/>
      <c r="SRH19" s="172"/>
      <c r="SRI19" s="172"/>
      <c r="SRJ19" s="172"/>
      <c r="SRK19" s="172"/>
      <c r="SRL19" s="172"/>
      <c r="SRM19" s="172"/>
      <c r="SRN19" s="172"/>
      <c r="SRO19" s="172"/>
      <c r="SRP19" s="172"/>
      <c r="SRQ19" s="172"/>
      <c r="SRR19" s="172"/>
      <c r="SRS19" s="172"/>
      <c r="SRT19" s="172"/>
      <c r="SRU19" s="172"/>
      <c r="SRV19" s="172"/>
      <c r="SRW19" s="172"/>
      <c r="SRX19" s="172"/>
      <c r="SRY19" s="172"/>
      <c r="SRZ19" s="172"/>
      <c r="SSA19" s="172"/>
      <c r="SSB19" s="172"/>
      <c r="SSC19" s="172"/>
      <c r="SSD19" s="172"/>
      <c r="SSE19" s="172"/>
      <c r="SSF19" s="172"/>
      <c r="SSG19" s="172"/>
      <c r="SSH19" s="172"/>
      <c r="SSI19" s="172"/>
      <c r="SSJ19" s="172"/>
      <c r="SSK19" s="172"/>
      <c r="SSL19" s="172"/>
      <c r="SSM19" s="172"/>
      <c r="SSN19" s="172"/>
      <c r="SSO19" s="172"/>
      <c r="SSP19" s="172"/>
      <c r="SSQ19" s="172"/>
      <c r="SSR19" s="172"/>
      <c r="SSS19" s="172"/>
      <c r="SST19" s="172"/>
      <c r="SSU19" s="172"/>
      <c r="SSV19" s="172"/>
      <c r="SSW19" s="172"/>
      <c r="SSX19" s="172"/>
      <c r="SSY19" s="172"/>
      <c r="SSZ19" s="172"/>
      <c r="STA19" s="172"/>
      <c r="STB19" s="172"/>
      <c r="STC19" s="172"/>
      <c r="STD19" s="172"/>
      <c r="STE19" s="172"/>
      <c r="STF19" s="172"/>
      <c r="STG19" s="172"/>
      <c r="STH19" s="172"/>
      <c r="STI19" s="172"/>
      <c r="STJ19" s="172"/>
      <c r="STK19" s="172"/>
      <c r="STL19" s="172"/>
      <c r="STM19" s="172"/>
      <c r="STN19" s="172"/>
      <c r="STO19" s="172"/>
      <c r="STP19" s="172"/>
      <c r="STQ19" s="172"/>
      <c r="STR19" s="172"/>
      <c r="STS19" s="172"/>
      <c r="STT19" s="172"/>
      <c r="STU19" s="172"/>
      <c r="STV19" s="172"/>
      <c r="STW19" s="172"/>
      <c r="STX19" s="172"/>
      <c r="STY19" s="172"/>
      <c r="STZ19" s="172"/>
      <c r="SUA19" s="172"/>
      <c r="SUB19" s="172"/>
      <c r="SUC19" s="172"/>
      <c r="SUD19" s="172"/>
      <c r="SUE19" s="172"/>
      <c r="SUF19" s="172"/>
      <c r="SUG19" s="172"/>
      <c r="SUH19" s="172"/>
      <c r="SUI19" s="172"/>
      <c r="SUJ19" s="172"/>
      <c r="SUK19" s="172"/>
      <c r="SUL19" s="172"/>
      <c r="SUM19" s="172"/>
      <c r="SUN19" s="172"/>
      <c r="SUO19" s="172"/>
      <c r="SUP19" s="172"/>
      <c r="SUQ19" s="172"/>
      <c r="SUR19" s="172"/>
      <c r="SUS19" s="172"/>
      <c r="SUT19" s="172"/>
      <c r="SUU19" s="172"/>
      <c r="SUV19" s="172"/>
      <c r="SUW19" s="172"/>
      <c r="SUX19" s="172"/>
      <c r="SUY19" s="172"/>
      <c r="SUZ19" s="172"/>
      <c r="SVA19" s="172"/>
      <c r="SVB19" s="172"/>
      <c r="SVC19" s="172"/>
      <c r="SVD19" s="172"/>
      <c r="SVE19" s="172"/>
      <c r="SVF19" s="172"/>
      <c r="SVG19" s="172"/>
      <c r="SVH19" s="172"/>
      <c r="SVI19" s="172"/>
      <c r="SVJ19" s="172"/>
      <c r="SVK19" s="172"/>
      <c r="SVL19" s="172"/>
      <c r="SVM19" s="172"/>
      <c r="SVN19" s="172"/>
      <c r="SVO19" s="172"/>
      <c r="SVP19" s="172"/>
      <c r="SVQ19" s="172"/>
      <c r="SVR19" s="172"/>
      <c r="SVS19" s="172"/>
      <c r="SVT19" s="172"/>
      <c r="SVU19" s="172"/>
      <c r="SVV19" s="172"/>
      <c r="SVW19" s="172"/>
      <c r="SVX19" s="172"/>
      <c r="SVY19" s="172"/>
      <c r="SVZ19" s="172"/>
      <c r="SWA19" s="172"/>
      <c r="SWB19" s="172"/>
      <c r="SWC19" s="172"/>
      <c r="SWD19" s="172"/>
      <c r="SWE19" s="172"/>
      <c r="SWF19" s="172"/>
      <c r="SWG19" s="172"/>
      <c r="SWH19" s="172"/>
      <c r="SWI19" s="172"/>
      <c r="SWJ19" s="172"/>
      <c r="SWK19" s="172"/>
      <c r="SWL19" s="172"/>
      <c r="SWM19" s="172"/>
      <c r="SWN19" s="172"/>
      <c r="SWO19" s="172"/>
      <c r="SWP19" s="172"/>
      <c r="SWQ19" s="172"/>
      <c r="SWR19" s="172"/>
      <c r="SWS19" s="172"/>
      <c r="SWT19" s="172"/>
      <c r="SWU19" s="172"/>
      <c r="SWV19" s="172"/>
      <c r="SWW19" s="172"/>
      <c r="SWX19" s="172"/>
      <c r="SWY19" s="172"/>
      <c r="SWZ19" s="172"/>
      <c r="SXA19" s="172"/>
      <c r="SXB19" s="172"/>
      <c r="SXC19" s="172"/>
      <c r="SXD19" s="172"/>
      <c r="SXE19" s="172"/>
      <c r="SXF19" s="172"/>
      <c r="SXG19" s="172"/>
      <c r="SXH19" s="172"/>
      <c r="SXI19" s="172"/>
      <c r="SXJ19" s="172"/>
      <c r="SXK19" s="172"/>
      <c r="SXL19" s="172"/>
      <c r="SXM19" s="172"/>
      <c r="SXN19" s="172"/>
      <c r="SXO19" s="172"/>
      <c r="SXP19" s="172"/>
      <c r="SXQ19" s="172"/>
      <c r="SXR19" s="172"/>
      <c r="SXS19" s="172"/>
      <c r="SXT19" s="172"/>
      <c r="SXU19" s="172"/>
      <c r="SXV19" s="172"/>
      <c r="SXW19" s="172"/>
      <c r="SXX19" s="172"/>
      <c r="SXY19" s="172"/>
      <c r="SXZ19" s="172"/>
      <c r="SYA19" s="172"/>
      <c r="SYB19" s="172"/>
      <c r="SYC19" s="172"/>
      <c r="SYD19" s="172"/>
      <c r="SYE19" s="172"/>
      <c r="SYF19" s="172"/>
      <c r="SYG19" s="172"/>
      <c r="SYH19" s="172"/>
      <c r="SYI19" s="172"/>
      <c r="SYJ19" s="172"/>
      <c r="SYK19" s="172"/>
      <c r="SYL19" s="172"/>
      <c r="SYM19" s="172"/>
      <c r="SYN19" s="172"/>
      <c r="SYO19" s="172"/>
      <c r="SYP19" s="172"/>
      <c r="SYQ19" s="172"/>
      <c r="SYR19" s="172"/>
      <c r="SYS19" s="172"/>
      <c r="SYT19" s="172"/>
      <c r="SYU19" s="172"/>
      <c r="SYV19" s="172"/>
      <c r="SYW19" s="172"/>
      <c r="SYX19" s="172"/>
      <c r="SYY19" s="172"/>
      <c r="SYZ19" s="172"/>
      <c r="SZA19" s="172"/>
      <c r="SZB19" s="172"/>
      <c r="SZC19" s="172"/>
      <c r="SZD19" s="172"/>
      <c r="SZE19" s="172"/>
      <c r="SZF19" s="172"/>
      <c r="SZG19" s="172"/>
      <c r="SZH19" s="172"/>
      <c r="SZI19" s="172"/>
      <c r="SZJ19" s="172"/>
      <c r="SZK19" s="172"/>
      <c r="SZL19" s="172"/>
      <c r="SZM19" s="172"/>
      <c r="SZN19" s="172"/>
      <c r="SZO19" s="172"/>
      <c r="SZP19" s="172"/>
      <c r="SZQ19" s="172"/>
      <c r="SZR19" s="172"/>
      <c r="SZS19" s="172"/>
      <c r="SZT19" s="172"/>
      <c r="SZU19" s="172"/>
      <c r="SZV19" s="172"/>
      <c r="SZW19" s="172"/>
      <c r="SZX19" s="172"/>
      <c r="SZY19" s="172"/>
      <c r="SZZ19" s="172"/>
      <c r="TAA19" s="172"/>
      <c r="TAB19" s="172"/>
      <c r="TAC19" s="172"/>
      <c r="TAD19" s="172"/>
      <c r="TAE19" s="172"/>
      <c r="TAF19" s="172"/>
      <c r="TAG19" s="172"/>
      <c r="TAH19" s="172"/>
      <c r="TAI19" s="172"/>
      <c r="TAJ19" s="172"/>
      <c r="TAK19" s="172"/>
      <c r="TAL19" s="172"/>
      <c r="TAM19" s="172"/>
      <c r="TAN19" s="172"/>
      <c r="TAO19" s="172"/>
      <c r="TAP19" s="172"/>
      <c r="TAQ19" s="172"/>
      <c r="TAR19" s="172"/>
      <c r="TAS19" s="172"/>
      <c r="TAT19" s="172"/>
      <c r="TAU19" s="172"/>
      <c r="TAV19" s="172"/>
      <c r="TAW19" s="172"/>
      <c r="TAX19" s="172"/>
      <c r="TAY19" s="172"/>
      <c r="TAZ19" s="172"/>
      <c r="TBA19" s="172"/>
      <c r="TBB19" s="172"/>
      <c r="TBC19" s="172"/>
      <c r="TBD19" s="172"/>
      <c r="TBE19" s="172"/>
      <c r="TBF19" s="172"/>
      <c r="TBG19" s="172"/>
      <c r="TBH19" s="172"/>
      <c r="TBI19" s="172"/>
      <c r="TBJ19" s="172"/>
      <c r="TBK19" s="172"/>
      <c r="TBL19" s="172"/>
      <c r="TBM19" s="172"/>
      <c r="TBN19" s="172"/>
      <c r="TBO19" s="172"/>
      <c r="TBP19" s="172"/>
      <c r="TBQ19" s="172"/>
      <c r="TBR19" s="172"/>
      <c r="TBS19" s="172"/>
      <c r="TBT19" s="172"/>
      <c r="TBU19" s="172"/>
      <c r="TBV19" s="172"/>
      <c r="TBW19" s="172"/>
      <c r="TBX19" s="172"/>
      <c r="TBY19" s="172"/>
      <c r="TBZ19" s="172"/>
      <c r="TCA19" s="172"/>
      <c r="TCB19" s="172"/>
      <c r="TCC19" s="172"/>
      <c r="TCD19" s="172"/>
      <c r="TCE19" s="172"/>
      <c r="TCF19" s="172"/>
      <c r="TCG19" s="172"/>
      <c r="TCH19" s="172"/>
      <c r="TCI19" s="172"/>
      <c r="TCJ19" s="172"/>
      <c r="TCK19" s="172"/>
      <c r="TCL19" s="172"/>
      <c r="TCM19" s="172"/>
      <c r="TCN19" s="172"/>
      <c r="TCO19" s="172"/>
      <c r="TCP19" s="172"/>
      <c r="TCQ19" s="172"/>
      <c r="TCR19" s="172"/>
      <c r="TCS19" s="172"/>
      <c r="TCT19" s="172"/>
      <c r="TCU19" s="172"/>
      <c r="TCV19" s="172"/>
      <c r="TCW19" s="172"/>
      <c r="TCX19" s="172"/>
      <c r="TCY19" s="172"/>
      <c r="TCZ19" s="172"/>
      <c r="TDA19" s="172"/>
      <c r="TDB19" s="172"/>
      <c r="TDC19" s="172"/>
      <c r="TDD19" s="172"/>
      <c r="TDE19" s="172"/>
      <c r="TDF19" s="172"/>
      <c r="TDG19" s="172"/>
      <c r="TDH19" s="172"/>
      <c r="TDI19" s="172"/>
      <c r="TDJ19" s="172"/>
      <c r="TDK19" s="172"/>
      <c r="TDL19" s="172"/>
      <c r="TDM19" s="172"/>
      <c r="TDN19" s="172"/>
      <c r="TDO19" s="172"/>
      <c r="TDP19" s="172"/>
      <c r="TDQ19" s="172"/>
      <c r="TDR19" s="172"/>
      <c r="TDS19" s="172"/>
      <c r="TDT19" s="172"/>
      <c r="TDU19" s="172"/>
      <c r="TDV19" s="172"/>
      <c r="TDW19" s="172"/>
      <c r="TDX19" s="172"/>
      <c r="TDY19" s="172"/>
      <c r="TDZ19" s="172"/>
      <c r="TEA19" s="172"/>
      <c r="TEB19" s="172"/>
      <c r="TEC19" s="172"/>
      <c r="TED19" s="172"/>
      <c r="TEE19" s="172"/>
      <c r="TEF19" s="172"/>
      <c r="TEG19" s="172"/>
      <c r="TEH19" s="172"/>
      <c r="TEI19" s="172"/>
      <c r="TEJ19" s="172"/>
      <c r="TEK19" s="172"/>
      <c r="TEL19" s="172"/>
      <c r="TEM19" s="172"/>
      <c r="TEN19" s="172"/>
      <c r="TEO19" s="172"/>
      <c r="TEP19" s="172"/>
      <c r="TEQ19" s="172"/>
      <c r="TER19" s="172"/>
      <c r="TES19" s="172"/>
      <c r="TET19" s="172"/>
      <c r="TEU19" s="172"/>
      <c r="TEV19" s="172"/>
      <c r="TEW19" s="172"/>
      <c r="TEX19" s="172"/>
      <c r="TEY19" s="172"/>
      <c r="TEZ19" s="172"/>
      <c r="TFA19" s="172"/>
      <c r="TFB19" s="172"/>
      <c r="TFC19" s="172"/>
      <c r="TFD19" s="172"/>
      <c r="TFE19" s="172"/>
      <c r="TFF19" s="172"/>
      <c r="TFG19" s="172"/>
      <c r="TFH19" s="172"/>
      <c r="TFI19" s="172"/>
      <c r="TFJ19" s="172"/>
      <c r="TFK19" s="172"/>
      <c r="TFL19" s="172"/>
      <c r="TFM19" s="172"/>
      <c r="TFN19" s="172"/>
      <c r="TFO19" s="172"/>
      <c r="TFP19" s="172"/>
      <c r="TFQ19" s="172"/>
      <c r="TFR19" s="172"/>
      <c r="TFS19" s="172"/>
      <c r="TFT19" s="172"/>
      <c r="TFU19" s="172"/>
      <c r="TFV19" s="172"/>
      <c r="TFW19" s="172"/>
      <c r="TFX19" s="172"/>
      <c r="TFY19" s="172"/>
      <c r="TFZ19" s="172"/>
      <c r="TGA19" s="172"/>
      <c r="TGB19" s="172"/>
      <c r="TGC19" s="172"/>
      <c r="TGD19" s="172"/>
      <c r="TGE19" s="172"/>
      <c r="TGF19" s="172"/>
      <c r="TGG19" s="172"/>
      <c r="TGH19" s="172"/>
      <c r="TGI19" s="172"/>
      <c r="TGJ19" s="172"/>
      <c r="TGK19" s="172"/>
      <c r="TGL19" s="172"/>
      <c r="TGM19" s="172"/>
      <c r="TGN19" s="172"/>
      <c r="TGO19" s="172"/>
      <c r="TGP19" s="172"/>
      <c r="TGQ19" s="172"/>
      <c r="TGR19" s="172"/>
      <c r="TGS19" s="172"/>
      <c r="TGT19" s="172"/>
      <c r="TGU19" s="172"/>
      <c r="TGV19" s="172"/>
      <c r="TGW19" s="172"/>
      <c r="TGX19" s="172"/>
      <c r="TGY19" s="172"/>
      <c r="TGZ19" s="172"/>
      <c r="THA19" s="172"/>
      <c r="THB19" s="172"/>
      <c r="THC19" s="172"/>
      <c r="THD19" s="172"/>
      <c r="THE19" s="172"/>
      <c r="THF19" s="172"/>
      <c r="THG19" s="172"/>
      <c r="THH19" s="172"/>
      <c r="THI19" s="172"/>
      <c r="THJ19" s="172"/>
      <c r="THK19" s="172"/>
      <c r="THL19" s="172"/>
      <c r="THM19" s="172"/>
      <c r="THN19" s="172"/>
      <c r="THO19" s="172"/>
      <c r="THP19" s="172"/>
      <c r="THQ19" s="172"/>
      <c r="THR19" s="172"/>
      <c r="THS19" s="172"/>
      <c r="THT19" s="172"/>
      <c r="THU19" s="172"/>
      <c r="THV19" s="172"/>
      <c r="THW19" s="172"/>
      <c r="THX19" s="172"/>
      <c r="THY19" s="172"/>
      <c r="THZ19" s="172"/>
      <c r="TIA19" s="172"/>
      <c r="TIB19" s="172"/>
      <c r="TIC19" s="172"/>
      <c r="TID19" s="172"/>
      <c r="TIE19" s="172"/>
      <c r="TIF19" s="172"/>
      <c r="TIG19" s="172"/>
      <c r="TIH19" s="172"/>
      <c r="TII19" s="172"/>
      <c r="TIJ19" s="172"/>
      <c r="TIK19" s="172"/>
      <c r="TIL19" s="172"/>
      <c r="TIM19" s="172"/>
      <c r="TIN19" s="172"/>
      <c r="TIO19" s="172"/>
      <c r="TIP19" s="172"/>
      <c r="TIQ19" s="172"/>
      <c r="TIR19" s="172"/>
      <c r="TIS19" s="172"/>
      <c r="TIT19" s="172"/>
      <c r="TIU19" s="172"/>
      <c r="TIV19" s="172"/>
      <c r="TIW19" s="172"/>
      <c r="TIX19" s="172"/>
      <c r="TIY19" s="172"/>
      <c r="TIZ19" s="172"/>
      <c r="TJA19" s="172"/>
      <c r="TJB19" s="172"/>
      <c r="TJC19" s="172"/>
      <c r="TJD19" s="172"/>
      <c r="TJE19" s="172"/>
      <c r="TJF19" s="172"/>
      <c r="TJG19" s="172"/>
      <c r="TJH19" s="172"/>
      <c r="TJI19" s="172"/>
      <c r="TJJ19" s="172"/>
      <c r="TJK19" s="172"/>
      <c r="TJL19" s="172"/>
      <c r="TJM19" s="172"/>
      <c r="TJN19" s="172"/>
      <c r="TJO19" s="172"/>
      <c r="TJP19" s="172"/>
      <c r="TJQ19" s="172"/>
      <c r="TJR19" s="172"/>
      <c r="TJS19" s="172"/>
      <c r="TJT19" s="172"/>
      <c r="TJU19" s="172"/>
      <c r="TJV19" s="172"/>
      <c r="TJW19" s="172"/>
      <c r="TJX19" s="172"/>
      <c r="TJY19" s="172"/>
      <c r="TJZ19" s="172"/>
      <c r="TKA19" s="172"/>
      <c r="TKB19" s="172"/>
      <c r="TKC19" s="172"/>
      <c r="TKD19" s="172"/>
      <c r="TKE19" s="172"/>
      <c r="TKF19" s="172"/>
      <c r="TKG19" s="172"/>
      <c r="TKH19" s="172"/>
      <c r="TKI19" s="172"/>
      <c r="TKJ19" s="172"/>
      <c r="TKK19" s="172"/>
      <c r="TKL19" s="172"/>
      <c r="TKM19" s="172"/>
      <c r="TKN19" s="172"/>
      <c r="TKO19" s="172"/>
      <c r="TKP19" s="172"/>
      <c r="TKQ19" s="172"/>
      <c r="TKR19" s="172"/>
      <c r="TKS19" s="172"/>
      <c r="TKT19" s="172"/>
      <c r="TKU19" s="172"/>
      <c r="TKV19" s="172"/>
      <c r="TKW19" s="172"/>
      <c r="TKX19" s="172"/>
      <c r="TKY19" s="172"/>
      <c r="TKZ19" s="172"/>
      <c r="TLA19" s="172"/>
      <c r="TLB19" s="172"/>
      <c r="TLC19" s="172"/>
      <c r="TLD19" s="172"/>
      <c r="TLE19" s="172"/>
      <c r="TLF19" s="172"/>
      <c r="TLG19" s="172"/>
      <c r="TLH19" s="172"/>
      <c r="TLI19" s="172"/>
      <c r="TLJ19" s="172"/>
      <c r="TLK19" s="172"/>
      <c r="TLL19" s="172"/>
      <c r="TLM19" s="172"/>
      <c r="TLN19" s="172"/>
      <c r="TLO19" s="172"/>
      <c r="TLP19" s="172"/>
      <c r="TLQ19" s="172"/>
      <c r="TLR19" s="172"/>
      <c r="TLS19" s="172"/>
      <c r="TLT19" s="172"/>
      <c r="TLU19" s="172"/>
      <c r="TLV19" s="172"/>
      <c r="TLW19" s="172"/>
      <c r="TLX19" s="172"/>
      <c r="TLY19" s="172"/>
      <c r="TLZ19" s="172"/>
      <c r="TMA19" s="172"/>
      <c r="TMB19" s="172"/>
      <c r="TMC19" s="172"/>
      <c r="TMD19" s="172"/>
      <c r="TME19" s="172"/>
      <c r="TMF19" s="172"/>
      <c r="TMG19" s="172"/>
      <c r="TMH19" s="172"/>
      <c r="TMI19" s="172"/>
      <c r="TMJ19" s="172"/>
      <c r="TMK19" s="172"/>
      <c r="TML19" s="172"/>
      <c r="TMM19" s="172"/>
      <c r="TMN19" s="172"/>
      <c r="TMO19" s="172"/>
      <c r="TMP19" s="172"/>
      <c r="TMQ19" s="172"/>
      <c r="TMR19" s="172"/>
      <c r="TMS19" s="172"/>
      <c r="TMT19" s="172"/>
      <c r="TMU19" s="172"/>
      <c r="TMV19" s="172"/>
      <c r="TMW19" s="172"/>
      <c r="TMX19" s="172"/>
      <c r="TMY19" s="172"/>
      <c r="TMZ19" s="172"/>
      <c r="TNA19" s="172"/>
      <c r="TNB19" s="172"/>
      <c r="TNC19" s="172"/>
      <c r="TND19" s="172"/>
      <c r="TNE19" s="172"/>
      <c r="TNF19" s="172"/>
      <c r="TNG19" s="172"/>
      <c r="TNH19" s="172"/>
      <c r="TNI19" s="172"/>
      <c r="TNJ19" s="172"/>
      <c r="TNK19" s="172"/>
      <c r="TNL19" s="172"/>
      <c r="TNM19" s="172"/>
      <c r="TNN19" s="172"/>
      <c r="TNO19" s="172"/>
      <c r="TNP19" s="172"/>
      <c r="TNQ19" s="172"/>
      <c r="TNR19" s="172"/>
      <c r="TNS19" s="172"/>
      <c r="TNT19" s="172"/>
      <c r="TNU19" s="172"/>
      <c r="TNV19" s="172"/>
      <c r="TNW19" s="172"/>
      <c r="TNX19" s="172"/>
      <c r="TNY19" s="172"/>
      <c r="TNZ19" s="172"/>
      <c r="TOA19" s="172"/>
      <c r="TOB19" s="172"/>
      <c r="TOC19" s="172"/>
      <c r="TOD19" s="172"/>
      <c r="TOE19" s="172"/>
      <c r="TOF19" s="172"/>
      <c r="TOG19" s="172"/>
      <c r="TOH19" s="172"/>
      <c r="TOI19" s="172"/>
      <c r="TOJ19" s="172"/>
      <c r="TOK19" s="172"/>
      <c r="TOL19" s="172"/>
      <c r="TOM19" s="172"/>
      <c r="TON19" s="172"/>
      <c r="TOO19" s="172"/>
      <c r="TOP19" s="172"/>
      <c r="TOQ19" s="172"/>
      <c r="TOR19" s="172"/>
      <c r="TOS19" s="172"/>
      <c r="TOT19" s="172"/>
      <c r="TOU19" s="172"/>
      <c r="TOV19" s="172"/>
      <c r="TOW19" s="172"/>
      <c r="TOX19" s="172"/>
      <c r="TOY19" s="172"/>
      <c r="TOZ19" s="172"/>
      <c r="TPA19" s="172"/>
      <c r="TPB19" s="172"/>
      <c r="TPC19" s="172"/>
      <c r="TPD19" s="172"/>
      <c r="TPE19" s="172"/>
      <c r="TPF19" s="172"/>
      <c r="TPG19" s="172"/>
      <c r="TPH19" s="172"/>
      <c r="TPI19" s="172"/>
      <c r="TPJ19" s="172"/>
      <c r="TPK19" s="172"/>
      <c r="TPL19" s="172"/>
      <c r="TPM19" s="172"/>
      <c r="TPN19" s="172"/>
      <c r="TPO19" s="172"/>
      <c r="TPP19" s="172"/>
      <c r="TPQ19" s="172"/>
      <c r="TPR19" s="172"/>
      <c r="TPS19" s="172"/>
      <c r="TPT19" s="172"/>
      <c r="TPU19" s="172"/>
      <c r="TPV19" s="172"/>
      <c r="TPW19" s="172"/>
      <c r="TPX19" s="172"/>
      <c r="TPY19" s="172"/>
      <c r="TPZ19" s="172"/>
      <c r="TQA19" s="172"/>
      <c r="TQB19" s="172"/>
      <c r="TQC19" s="172"/>
      <c r="TQD19" s="172"/>
      <c r="TQE19" s="172"/>
      <c r="TQF19" s="172"/>
      <c r="TQG19" s="172"/>
      <c r="TQH19" s="172"/>
      <c r="TQI19" s="172"/>
      <c r="TQJ19" s="172"/>
      <c r="TQK19" s="172"/>
      <c r="TQL19" s="172"/>
      <c r="TQM19" s="172"/>
      <c r="TQN19" s="172"/>
      <c r="TQO19" s="172"/>
      <c r="TQP19" s="172"/>
      <c r="TQQ19" s="172"/>
      <c r="TQR19" s="172"/>
      <c r="TQS19" s="172"/>
      <c r="TQT19" s="172"/>
      <c r="TQU19" s="172"/>
      <c r="TQV19" s="172"/>
      <c r="TQW19" s="172"/>
      <c r="TQX19" s="172"/>
      <c r="TQY19" s="172"/>
      <c r="TQZ19" s="172"/>
      <c r="TRA19" s="172"/>
      <c r="TRB19" s="172"/>
      <c r="TRC19" s="172"/>
      <c r="TRD19" s="172"/>
      <c r="TRE19" s="172"/>
      <c r="TRF19" s="172"/>
      <c r="TRG19" s="172"/>
      <c r="TRH19" s="172"/>
      <c r="TRI19" s="172"/>
      <c r="TRJ19" s="172"/>
      <c r="TRK19" s="172"/>
      <c r="TRL19" s="172"/>
      <c r="TRM19" s="172"/>
      <c r="TRN19" s="172"/>
      <c r="TRO19" s="172"/>
      <c r="TRP19" s="172"/>
      <c r="TRQ19" s="172"/>
      <c r="TRR19" s="172"/>
      <c r="TRS19" s="172"/>
      <c r="TRT19" s="172"/>
      <c r="TRU19" s="172"/>
      <c r="TRV19" s="172"/>
      <c r="TRW19" s="172"/>
      <c r="TRX19" s="172"/>
      <c r="TRY19" s="172"/>
      <c r="TRZ19" s="172"/>
      <c r="TSA19" s="172"/>
      <c r="TSB19" s="172"/>
      <c r="TSC19" s="172"/>
      <c r="TSD19" s="172"/>
      <c r="TSE19" s="172"/>
      <c r="TSF19" s="172"/>
      <c r="TSG19" s="172"/>
      <c r="TSH19" s="172"/>
      <c r="TSI19" s="172"/>
      <c r="TSJ19" s="172"/>
      <c r="TSK19" s="172"/>
      <c r="TSL19" s="172"/>
      <c r="TSM19" s="172"/>
      <c r="TSN19" s="172"/>
      <c r="TSO19" s="172"/>
      <c r="TSP19" s="172"/>
      <c r="TSQ19" s="172"/>
      <c r="TSR19" s="172"/>
      <c r="TSS19" s="172"/>
      <c r="TST19" s="172"/>
      <c r="TSU19" s="172"/>
      <c r="TSV19" s="172"/>
      <c r="TSW19" s="172"/>
      <c r="TSX19" s="172"/>
      <c r="TSY19" s="172"/>
      <c r="TSZ19" s="172"/>
      <c r="TTA19" s="172"/>
      <c r="TTB19" s="172"/>
      <c r="TTC19" s="172"/>
      <c r="TTD19" s="172"/>
      <c r="TTE19" s="172"/>
      <c r="TTF19" s="172"/>
      <c r="TTG19" s="172"/>
      <c r="TTH19" s="172"/>
      <c r="TTI19" s="172"/>
      <c r="TTJ19" s="172"/>
      <c r="TTK19" s="172"/>
      <c r="TTL19" s="172"/>
      <c r="TTM19" s="172"/>
      <c r="TTN19" s="172"/>
      <c r="TTO19" s="172"/>
      <c r="TTP19" s="172"/>
      <c r="TTQ19" s="172"/>
      <c r="TTR19" s="172"/>
      <c r="TTS19" s="172"/>
      <c r="TTT19" s="172"/>
      <c r="TTU19" s="172"/>
      <c r="TTV19" s="172"/>
      <c r="TTW19" s="172"/>
      <c r="TTX19" s="172"/>
      <c r="TTY19" s="172"/>
      <c r="TTZ19" s="172"/>
      <c r="TUA19" s="172"/>
      <c r="TUB19" s="172"/>
      <c r="TUC19" s="172"/>
      <c r="TUD19" s="172"/>
      <c r="TUE19" s="172"/>
      <c r="TUF19" s="172"/>
      <c r="TUG19" s="172"/>
      <c r="TUH19" s="172"/>
      <c r="TUI19" s="172"/>
      <c r="TUJ19" s="172"/>
      <c r="TUK19" s="172"/>
      <c r="TUL19" s="172"/>
      <c r="TUM19" s="172"/>
      <c r="TUN19" s="172"/>
      <c r="TUO19" s="172"/>
      <c r="TUP19" s="172"/>
      <c r="TUQ19" s="172"/>
      <c r="TUR19" s="172"/>
      <c r="TUS19" s="172"/>
      <c r="TUT19" s="172"/>
      <c r="TUU19" s="172"/>
      <c r="TUV19" s="172"/>
      <c r="TUW19" s="172"/>
      <c r="TUX19" s="172"/>
      <c r="TUY19" s="172"/>
      <c r="TUZ19" s="172"/>
      <c r="TVA19" s="172"/>
      <c r="TVB19" s="172"/>
      <c r="TVC19" s="172"/>
      <c r="TVD19" s="172"/>
      <c r="TVE19" s="172"/>
      <c r="TVF19" s="172"/>
      <c r="TVG19" s="172"/>
      <c r="TVH19" s="172"/>
      <c r="TVI19" s="172"/>
      <c r="TVJ19" s="172"/>
      <c r="TVK19" s="172"/>
      <c r="TVL19" s="172"/>
      <c r="TVM19" s="172"/>
      <c r="TVN19" s="172"/>
      <c r="TVO19" s="172"/>
      <c r="TVP19" s="172"/>
      <c r="TVQ19" s="172"/>
      <c r="TVR19" s="172"/>
      <c r="TVS19" s="172"/>
      <c r="TVT19" s="172"/>
      <c r="TVU19" s="172"/>
      <c r="TVV19" s="172"/>
      <c r="TVW19" s="172"/>
      <c r="TVX19" s="172"/>
      <c r="TVY19" s="172"/>
      <c r="TVZ19" s="172"/>
      <c r="TWA19" s="172"/>
      <c r="TWB19" s="172"/>
      <c r="TWC19" s="172"/>
      <c r="TWD19" s="172"/>
      <c r="TWE19" s="172"/>
      <c r="TWF19" s="172"/>
      <c r="TWG19" s="172"/>
      <c r="TWH19" s="172"/>
      <c r="TWI19" s="172"/>
      <c r="TWJ19" s="172"/>
      <c r="TWK19" s="172"/>
      <c r="TWL19" s="172"/>
      <c r="TWM19" s="172"/>
      <c r="TWN19" s="172"/>
      <c r="TWO19" s="172"/>
      <c r="TWP19" s="172"/>
      <c r="TWQ19" s="172"/>
      <c r="TWR19" s="172"/>
      <c r="TWS19" s="172"/>
      <c r="TWT19" s="172"/>
      <c r="TWU19" s="172"/>
      <c r="TWV19" s="172"/>
      <c r="TWW19" s="172"/>
      <c r="TWX19" s="172"/>
      <c r="TWY19" s="172"/>
      <c r="TWZ19" s="172"/>
      <c r="TXA19" s="172"/>
      <c r="TXB19" s="172"/>
      <c r="TXC19" s="172"/>
      <c r="TXD19" s="172"/>
      <c r="TXE19" s="172"/>
      <c r="TXF19" s="172"/>
      <c r="TXG19" s="172"/>
      <c r="TXH19" s="172"/>
      <c r="TXI19" s="172"/>
      <c r="TXJ19" s="172"/>
      <c r="TXK19" s="172"/>
      <c r="TXL19" s="172"/>
      <c r="TXM19" s="172"/>
      <c r="TXN19" s="172"/>
      <c r="TXO19" s="172"/>
      <c r="TXP19" s="172"/>
      <c r="TXQ19" s="172"/>
      <c r="TXR19" s="172"/>
      <c r="TXS19" s="172"/>
      <c r="TXT19" s="172"/>
      <c r="TXU19" s="172"/>
      <c r="TXV19" s="172"/>
      <c r="TXW19" s="172"/>
      <c r="TXX19" s="172"/>
      <c r="TXY19" s="172"/>
      <c r="TXZ19" s="172"/>
      <c r="TYA19" s="172"/>
      <c r="TYB19" s="172"/>
      <c r="TYC19" s="172"/>
      <c r="TYD19" s="172"/>
      <c r="TYE19" s="172"/>
      <c r="TYF19" s="172"/>
      <c r="TYG19" s="172"/>
      <c r="TYH19" s="172"/>
      <c r="TYI19" s="172"/>
      <c r="TYJ19" s="172"/>
      <c r="TYK19" s="172"/>
      <c r="TYL19" s="172"/>
      <c r="TYM19" s="172"/>
      <c r="TYN19" s="172"/>
      <c r="TYO19" s="172"/>
      <c r="TYP19" s="172"/>
      <c r="TYQ19" s="172"/>
      <c r="TYR19" s="172"/>
      <c r="TYS19" s="172"/>
      <c r="TYT19" s="172"/>
      <c r="TYU19" s="172"/>
      <c r="TYV19" s="172"/>
      <c r="TYW19" s="172"/>
      <c r="TYX19" s="172"/>
      <c r="TYY19" s="172"/>
      <c r="TYZ19" s="172"/>
      <c r="TZA19" s="172"/>
      <c r="TZB19" s="172"/>
      <c r="TZC19" s="172"/>
      <c r="TZD19" s="172"/>
      <c r="TZE19" s="172"/>
      <c r="TZF19" s="172"/>
      <c r="TZG19" s="172"/>
      <c r="TZH19" s="172"/>
      <c r="TZI19" s="172"/>
      <c r="TZJ19" s="172"/>
      <c r="TZK19" s="172"/>
      <c r="TZL19" s="172"/>
      <c r="TZM19" s="172"/>
      <c r="TZN19" s="172"/>
      <c r="TZO19" s="172"/>
      <c r="TZP19" s="172"/>
      <c r="TZQ19" s="172"/>
      <c r="TZR19" s="172"/>
      <c r="TZS19" s="172"/>
      <c r="TZT19" s="172"/>
      <c r="TZU19" s="172"/>
      <c r="TZV19" s="172"/>
      <c r="TZW19" s="172"/>
      <c r="TZX19" s="172"/>
      <c r="TZY19" s="172"/>
      <c r="TZZ19" s="172"/>
      <c r="UAA19" s="172"/>
      <c r="UAB19" s="172"/>
      <c r="UAC19" s="172"/>
      <c r="UAD19" s="172"/>
      <c r="UAE19" s="172"/>
      <c r="UAF19" s="172"/>
      <c r="UAG19" s="172"/>
      <c r="UAH19" s="172"/>
      <c r="UAI19" s="172"/>
      <c r="UAJ19" s="172"/>
      <c r="UAK19" s="172"/>
      <c r="UAL19" s="172"/>
      <c r="UAM19" s="172"/>
      <c r="UAN19" s="172"/>
      <c r="UAO19" s="172"/>
      <c r="UAP19" s="172"/>
      <c r="UAQ19" s="172"/>
      <c r="UAR19" s="172"/>
      <c r="UAS19" s="172"/>
      <c r="UAT19" s="172"/>
      <c r="UAU19" s="172"/>
      <c r="UAV19" s="172"/>
      <c r="UAW19" s="172"/>
      <c r="UAX19" s="172"/>
      <c r="UAY19" s="172"/>
      <c r="UAZ19" s="172"/>
      <c r="UBA19" s="172"/>
      <c r="UBB19" s="172"/>
      <c r="UBC19" s="172"/>
      <c r="UBD19" s="172"/>
      <c r="UBE19" s="172"/>
      <c r="UBF19" s="172"/>
      <c r="UBG19" s="172"/>
      <c r="UBH19" s="172"/>
      <c r="UBI19" s="172"/>
      <c r="UBJ19" s="172"/>
      <c r="UBK19" s="172"/>
      <c r="UBL19" s="172"/>
      <c r="UBM19" s="172"/>
      <c r="UBN19" s="172"/>
      <c r="UBO19" s="172"/>
      <c r="UBP19" s="172"/>
      <c r="UBQ19" s="172"/>
      <c r="UBR19" s="172"/>
      <c r="UBS19" s="172"/>
      <c r="UBT19" s="172"/>
      <c r="UBU19" s="172"/>
      <c r="UBV19" s="172"/>
      <c r="UBW19" s="172"/>
      <c r="UBX19" s="172"/>
      <c r="UBY19" s="172"/>
      <c r="UBZ19" s="172"/>
      <c r="UCA19" s="172"/>
      <c r="UCB19" s="172"/>
      <c r="UCC19" s="172"/>
      <c r="UCD19" s="172"/>
      <c r="UCE19" s="172"/>
      <c r="UCF19" s="172"/>
      <c r="UCG19" s="172"/>
      <c r="UCH19" s="172"/>
      <c r="UCI19" s="172"/>
      <c r="UCJ19" s="172"/>
      <c r="UCK19" s="172"/>
      <c r="UCL19" s="172"/>
      <c r="UCM19" s="172"/>
      <c r="UCN19" s="172"/>
      <c r="UCO19" s="172"/>
      <c r="UCP19" s="172"/>
      <c r="UCQ19" s="172"/>
      <c r="UCR19" s="172"/>
      <c r="UCS19" s="172"/>
      <c r="UCT19" s="172"/>
      <c r="UCU19" s="172"/>
      <c r="UCV19" s="172"/>
      <c r="UCW19" s="172"/>
      <c r="UCX19" s="172"/>
      <c r="UCY19" s="172"/>
      <c r="UCZ19" s="172"/>
      <c r="UDA19" s="172"/>
      <c r="UDB19" s="172"/>
      <c r="UDC19" s="172"/>
      <c r="UDD19" s="172"/>
      <c r="UDE19" s="172"/>
      <c r="UDF19" s="172"/>
      <c r="UDG19" s="172"/>
      <c r="UDH19" s="172"/>
      <c r="UDI19" s="172"/>
      <c r="UDJ19" s="172"/>
      <c r="UDK19" s="172"/>
      <c r="UDL19" s="172"/>
      <c r="UDM19" s="172"/>
      <c r="UDN19" s="172"/>
      <c r="UDO19" s="172"/>
      <c r="UDP19" s="172"/>
      <c r="UDQ19" s="172"/>
      <c r="UDR19" s="172"/>
      <c r="UDS19" s="172"/>
      <c r="UDT19" s="172"/>
      <c r="UDU19" s="172"/>
      <c r="UDV19" s="172"/>
      <c r="UDW19" s="172"/>
      <c r="UDX19" s="172"/>
      <c r="UDY19" s="172"/>
      <c r="UDZ19" s="172"/>
      <c r="UEA19" s="172"/>
      <c r="UEB19" s="172"/>
      <c r="UEC19" s="172"/>
      <c r="UED19" s="172"/>
      <c r="UEE19" s="172"/>
      <c r="UEF19" s="172"/>
      <c r="UEG19" s="172"/>
      <c r="UEH19" s="172"/>
      <c r="UEI19" s="172"/>
      <c r="UEJ19" s="172"/>
      <c r="UEK19" s="172"/>
      <c r="UEL19" s="172"/>
      <c r="UEM19" s="172"/>
      <c r="UEN19" s="172"/>
      <c r="UEO19" s="172"/>
      <c r="UEP19" s="172"/>
      <c r="UEQ19" s="172"/>
      <c r="UER19" s="172"/>
      <c r="UES19" s="172"/>
      <c r="UET19" s="172"/>
      <c r="UEU19" s="172"/>
      <c r="UEV19" s="172"/>
      <c r="UEW19" s="172"/>
      <c r="UEX19" s="172"/>
      <c r="UEY19" s="172"/>
      <c r="UEZ19" s="172"/>
      <c r="UFA19" s="172"/>
      <c r="UFB19" s="172"/>
      <c r="UFC19" s="172"/>
      <c r="UFD19" s="172"/>
      <c r="UFE19" s="172"/>
      <c r="UFF19" s="172"/>
      <c r="UFG19" s="172"/>
      <c r="UFH19" s="172"/>
      <c r="UFI19" s="172"/>
      <c r="UFJ19" s="172"/>
      <c r="UFK19" s="172"/>
      <c r="UFL19" s="172"/>
      <c r="UFM19" s="172"/>
      <c r="UFN19" s="172"/>
      <c r="UFO19" s="172"/>
      <c r="UFP19" s="172"/>
      <c r="UFQ19" s="172"/>
      <c r="UFR19" s="172"/>
      <c r="UFS19" s="172"/>
      <c r="UFT19" s="172"/>
      <c r="UFU19" s="172"/>
      <c r="UFV19" s="172"/>
      <c r="UFW19" s="172"/>
      <c r="UFX19" s="172"/>
      <c r="UFY19" s="172"/>
      <c r="UFZ19" s="172"/>
      <c r="UGA19" s="172"/>
      <c r="UGB19" s="172"/>
      <c r="UGC19" s="172"/>
      <c r="UGD19" s="172"/>
      <c r="UGE19" s="172"/>
      <c r="UGF19" s="172"/>
      <c r="UGG19" s="172"/>
      <c r="UGH19" s="172"/>
      <c r="UGI19" s="172"/>
      <c r="UGJ19" s="172"/>
      <c r="UGK19" s="172"/>
      <c r="UGL19" s="172"/>
      <c r="UGM19" s="172"/>
      <c r="UGN19" s="172"/>
      <c r="UGO19" s="172"/>
      <c r="UGP19" s="172"/>
      <c r="UGQ19" s="172"/>
      <c r="UGR19" s="172"/>
      <c r="UGS19" s="172"/>
      <c r="UGT19" s="172"/>
      <c r="UGU19" s="172"/>
      <c r="UGV19" s="172"/>
      <c r="UGW19" s="172"/>
      <c r="UGX19" s="172"/>
      <c r="UGY19" s="172"/>
      <c r="UGZ19" s="172"/>
      <c r="UHA19" s="172"/>
      <c r="UHB19" s="172"/>
      <c r="UHC19" s="172"/>
      <c r="UHD19" s="172"/>
      <c r="UHE19" s="172"/>
      <c r="UHF19" s="172"/>
      <c r="UHG19" s="172"/>
      <c r="UHH19" s="172"/>
      <c r="UHI19" s="172"/>
      <c r="UHJ19" s="172"/>
      <c r="UHK19" s="172"/>
      <c r="UHL19" s="172"/>
      <c r="UHM19" s="172"/>
      <c r="UHN19" s="172"/>
      <c r="UHO19" s="172"/>
      <c r="UHP19" s="172"/>
      <c r="UHQ19" s="172"/>
      <c r="UHR19" s="172"/>
      <c r="UHS19" s="172"/>
      <c r="UHT19" s="172"/>
      <c r="UHU19" s="172"/>
      <c r="UHV19" s="172"/>
      <c r="UHW19" s="172"/>
      <c r="UHX19" s="172"/>
      <c r="UHY19" s="172"/>
      <c r="UHZ19" s="172"/>
      <c r="UIA19" s="172"/>
      <c r="UIB19" s="172"/>
      <c r="UIC19" s="172"/>
      <c r="UID19" s="172"/>
      <c r="UIE19" s="172"/>
      <c r="UIF19" s="172"/>
      <c r="UIG19" s="172"/>
      <c r="UIH19" s="172"/>
      <c r="UII19" s="172"/>
      <c r="UIJ19" s="172"/>
      <c r="UIK19" s="172"/>
      <c r="UIL19" s="172"/>
      <c r="UIM19" s="172"/>
      <c r="UIN19" s="172"/>
      <c r="UIO19" s="172"/>
      <c r="UIP19" s="172"/>
      <c r="UIQ19" s="172"/>
      <c r="UIR19" s="172"/>
      <c r="UIS19" s="172"/>
      <c r="UIT19" s="172"/>
      <c r="UIU19" s="172"/>
      <c r="UIV19" s="172"/>
      <c r="UIW19" s="172"/>
      <c r="UIX19" s="172"/>
      <c r="UIY19" s="172"/>
      <c r="UIZ19" s="172"/>
      <c r="UJA19" s="172"/>
      <c r="UJB19" s="172"/>
      <c r="UJC19" s="172"/>
      <c r="UJD19" s="172"/>
      <c r="UJE19" s="172"/>
      <c r="UJF19" s="172"/>
      <c r="UJG19" s="172"/>
      <c r="UJH19" s="172"/>
      <c r="UJI19" s="172"/>
      <c r="UJJ19" s="172"/>
      <c r="UJK19" s="172"/>
      <c r="UJL19" s="172"/>
      <c r="UJM19" s="172"/>
      <c r="UJN19" s="172"/>
      <c r="UJO19" s="172"/>
      <c r="UJP19" s="172"/>
      <c r="UJQ19" s="172"/>
      <c r="UJR19" s="172"/>
      <c r="UJS19" s="172"/>
      <c r="UJT19" s="172"/>
      <c r="UJU19" s="172"/>
      <c r="UJV19" s="172"/>
      <c r="UJW19" s="172"/>
      <c r="UJX19" s="172"/>
      <c r="UJY19" s="172"/>
      <c r="UJZ19" s="172"/>
      <c r="UKA19" s="172"/>
      <c r="UKB19" s="172"/>
      <c r="UKC19" s="172"/>
      <c r="UKD19" s="172"/>
      <c r="UKE19" s="172"/>
      <c r="UKF19" s="172"/>
      <c r="UKG19" s="172"/>
      <c r="UKH19" s="172"/>
      <c r="UKI19" s="172"/>
      <c r="UKJ19" s="172"/>
      <c r="UKK19" s="172"/>
      <c r="UKL19" s="172"/>
      <c r="UKM19" s="172"/>
      <c r="UKN19" s="172"/>
      <c r="UKO19" s="172"/>
      <c r="UKP19" s="172"/>
      <c r="UKQ19" s="172"/>
      <c r="UKR19" s="172"/>
      <c r="UKS19" s="172"/>
      <c r="UKT19" s="172"/>
      <c r="UKU19" s="172"/>
      <c r="UKV19" s="172"/>
      <c r="UKW19" s="172"/>
      <c r="UKX19" s="172"/>
      <c r="UKY19" s="172"/>
      <c r="UKZ19" s="172"/>
      <c r="ULA19" s="172"/>
      <c r="ULB19" s="172"/>
      <c r="ULC19" s="172"/>
      <c r="ULD19" s="172"/>
      <c r="ULE19" s="172"/>
      <c r="ULF19" s="172"/>
      <c r="ULG19" s="172"/>
      <c r="ULH19" s="172"/>
      <c r="ULI19" s="172"/>
      <c r="ULJ19" s="172"/>
      <c r="ULK19" s="172"/>
      <c r="ULL19" s="172"/>
      <c r="ULM19" s="172"/>
      <c r="ULN19" s="172"/>
      <c r="ULO19" s="172"/>
      <c r="ULP19" s="172"/>
      <c r="ULQ19" s="172"/>
      <c r="ULR19" s="172"/>
      <c r="ULS19" s="172"/>
      <c r="ULT19" s="172"/>
      <c r="ULU19" s="172"/>
      <c r="ULV19" s="172"/>
      <c r="ULW19" s="172"/>
      <c r="ULX19" s="172"/>
      <c r="ULY19" s="172"/>
      <c r="ULZ19" s="172"/>
      <c r="UMA19" s="172"/>
      <c r="UMB19" s="172"/>
      <c r="UMC19" s="172"/>
      <c r="UMD19" s="172"/>
      <c r="UME19" s="172"/>
      <c r="UMF19" s="172"/>
      <c r="UMG19" s="172"/>
      <c r="UMH19" s="172"/>
      <c r="UMI19" s="172"/>
      <c r="UMJ19" s="172"/>
      <c r="UMK19" s="172"/>
      <c r="UML19" s="172"/>
      <c r="UMM19" s="172"/>
      <c r="UMN19" s="172"/>
      <c r="UMO19" s="172"/>
      <c r="UMP19" s="172"/>
      <c r="UMQ19" s="172"/>
      <c r="UMR19" s="172"/>
      <c r="UMS19" s="172"/>
      <c r="UMT19" s="172"/>
      <c r="UMU19" s="172"/>
      <c r="UMV19" s="172"/>
      <c r="UMW19" s="172"/>
      <c r="UMX19" s="172"/>
      <c r="UMY19" s="172"/>
      <c r="UMZ19" s="172"/>
      <c r="UNA19" s="172"/>
      <c r="UNB19" s="172"/>
      <c r="UNC19" s="172"/>
      <c r="UND19" s="172"/>
      <c r="UNE19" s="172"/>
      <c r="UNF19" s="172"/>
      <c r="UNG19" s="172"/>
      <c r="UNH19" s="172"/>
      <c r="UNI19" s="172"/>
      <c r="UNJ19" s="172"/>
      <c r="UNK19" s="172"/>
      <c r="UNL19" s="172"/>
      <c r="UNM19" s="172"/>
      <c r="UNN19" s="172"/>
      <c r="UNO19" s="172"/>
      <c r="UNP19" s="172"/>
      <c r="UNQ19" s="172"/>
      <c r="UNR19" s="172"/>
      <c r="UNS19" s="172"/>
      <c r="UNT19" s="172"/>
      <c r="UNU19" s="172"/>
      <c r="UNV19" s="172"/>
      <c r="UNW19" s="172"/>
      <c r="UNX19" s="172"/>
      <c r="UNY19" s="172"/>
      <c r="UNZ19" s="172"/>
      <c r="UOA19" s="172"/>
      <c r="UOB19" s="172"/>
      <c r="UOC19" s="172"/>
      <c r="UOD19" s="172"/>
      <c r="UOE19" s="172"/>
      <c r="UOF19" s="172"/>
      <c r="UOG19" s="172"/>
      <c r="UOH19" s="172"/>
      <c r="UOI19" s="172"/>
      <c r="UOJ19" s="172"/>
      <c r="UOK19" s="172"/>
      <c r="UOL19" s="172"/>
      <c r="UOM19" s="172"/>
      <c r="UON19" s="172"/>
      <c r="UOO19" s="172"/>
      <c r="UOP19" s="172"/>
      <c r="UOQ19" s="172"/>
      <c r="UOR19" s="172"/>
      <c r="UOS19" s="172"/>
      <c r="UOT19" s="172"/>
      <c r="UOU19" s="172"/>
      <c r="UOV19" s="172"/>
      <c r="UOW19" s="172"/>
      <c r="UOX19" s="172"/>
      <c r="UOY19" s="172"/>
      <c r="UOZ19" s="172"/>
      <c r="UPA19" s="172"/>
      <c r="UPB19" s="172"/>
      <c r="UPC19" s="172"/>
      <c r="UPD19" s="172"/>
      <c r="UPE19" s="172"/>
      <c r="UPF19" s="172"/>
      <c r="UPG19" s="172"/>
      <c r="UPH19" s="172"/>
      <c r="UPI19" s="172"/>
      <c r="UPJ19" s="172"/>
      <c r="UPK19" s="172"/>
      <c r="UPL19" s="172"/>
      <c r="UPM19" s="172"/>
      <c r="UPN19" s="172"/>
      <c r="UPO19" s="172"/>
      <c r="UPP19" s="172"/>
      <c r="UPQ19" s="172"/>
      <c r="UPR19" s="172"/>
      <c r="UPS19" s="172"/>
      <c r="UPT19" s="172"/>
      <c r="UPU19" s="172"/>
      <c r="UPV19" s="172"/>
      <c r="UPW19" s="172"/>
      <c r="UPX19" s="172"/>
      <c r="UPY19" s="172"/>
      <c r="UPZ19" s="172"/>
      <c r="UQA19" s="172"/>
      <c r="UQB19" s="172"/>
      <c r="UQC19" s="172"/>
      <c r="UQD19" s="172"/>
      <c r="UQE19" s="172"/>
      <c r="UQF19" s="172"/>
      <c r="UQG19" s="172"/>
      <c r="UQH19" s="172"/>
      <c r="UQI19" s="172"/>
      <c r="UQJ19" s="172"/>
      <c r="UQK19" s="172"/>
      <c r="UQL19" s="172"/>
      <c r="UQM19" s="172"/>
      <c r="UQN19" s="172"/>
      <c r="UQO19" s="172"/>
      <c r="UQP19" s="172"/>
      <c r="UQQ19" s="172"/>
      <c r="UQR19" s="172"/>
      <c r="UQS19" s="172"/>
      <c r="UQT19" s="172"/>
      <c r="UQU19" s="172"/>
      <c r="UQV19" s="172"/>
      <c r="UQW19" s="172"/>
      <c r="UQX19" s="172"/>
      <c r="UQY19" s="172"/>
      <c r="UQZ19" s="172"/>
      <c r="URA19" s="172"/>
      <c r="URB19" s="172"/>
      <c r="URC19" s="172"/>
      <c r="URD19" s="172"/>
      <c r="URE19" s="172"/>
      <c r="URF19" s="172"/>
      <c r="URG19" s="172"/>
      <c r="URH19" s="172"/>
      <c r="URI19" s="172"/>
      <c r="URJ19" s="172"/>
      <c r="URK19" s="172"/>
      <c r="URL19" s="172"/>
      <c r="URM19" s="172"/>
      <c r="URN19" s="172"/>
      <c r="URO19" s="172"/>
      <c r="URP19" s="172"/>
      <c r="URQ19" s="172"/>
      <c r="URR19" s="172"/>
      <c r="URS19" s="172"/>
      <c r="URT19" s="172"/>
      <c r="URU19" s="172"/>
      <c r="URV19" s="172"/>
      <c r="URW19" s="172"/>
      <c r="URX19" s="172"/>
      <c r="URY19" s="172"/>
      <c r="URZ19" s="172"/>
      <c r="USA19" s="172"/>
      <c r="USB19" s="172"/>
      <c r="USC19" s="172"/>
      <c r="USD19" s="172"/>
      <c r="USE19" s="172"/>
      <c r="USF19" s="172"/>
      <c r="USG19" s="172"/>
      <c r="USH19" s="172"/>
      <c r="USI19" s="172"/>
      <c r="USJ19" s="172"/>
      <c r="USK19" s="172"/>
      <c r="USL19" s="172"/>
      <c r="USM19" s="172"/>
      <c r="USN19" s="172"/>
      <c r="USO19" s="172"/>
      <c r="USP19" s="172"/>
      <c r="USQ19" s="172"/>
      <c r="USR19" s="172"/>
      <c r="USS19" s="172"/>
      <c r="UST19" s="172"/>
      <c r="USU19" s="172"/>
      <c r="USV19" s="172"/>
      <c r="USW19" s="172"/>
      <c r="USX19" s="172"/>
      <c r="USY19" s="172"/>
      <c r="USZ19" s="172"/>
      <c r="UTA19" s="172"/>
      <c r="UTB19" s="172"/>
      <c r="UTC19" s="172"/>
      <c r="UTD19" s="172"/>
      <c r="UTE19" s="172"/>
      <c r="UTF19" s="172"/>
      <c r="UTG19" s="172"/>
      <c r="UTH19" s="172"/>
      <c r="UTI19" s="172"/>
      <c r="UTJ19" s="172"/>
      <c r="UTK19" s="172"/>
      <c r="UTL19" s="172"/>
      <c r="UTM19" s="172"/>
      <c r="UTN19" s="172"/>
      <c r="UTO19" s="172"/>
      <c r="UTP19" s="172"/>
      <c r="UTQ19" s="172"/>
      <c r="UTR19" s="172"/>
      <c r="UTS19" s="172"/>
      <c r="UTT19" s="172"/>
      <c r="UTU19" s="172"/>
      <c r="UTV19" s="172"/>
      <c r="UTW19" s="172"/>
      <c r="UTX19" s="172"/>
      <c r="UTY19" s="172"/>
      <c r="UTZ19" s="172"/>
      <c r="UUA19" s="172"/>
      <c r="UUB19" s="172"/>
      <c r="UUC19" s="172"/>
      <c r="UUD19" s="172"/>
      <c r="UUE19" s="172"/>
      <c r="UUF19" s="172"/>
      <c r="UUG19" s="172"/>
      <c r="UUH19" s="172"/>
      <c r="UUI19" s="172"/>
      <c r="UUJ19" s="172"/>
      <c r="UUK19" s="172"/>
      <c r="UUL19" s="172"/>
      <c r="UUM19" s="172"/>
      <c r="UUN19" s="172"/>
      <c r="UUO19" s="172"/>
      <c r="UUP19" s="172"/>
      <c r="UUQ19" s="172"/>
      <c r="UUR19" s="172"/>
      <c r="UUS19" s="172"/>
      <c r="UUT19" s="172"/>
      <c r="UUU19" s="172"/>
      <c r="UUV19" s="172"/>
      <c r="UUW19" s="172"/>
      <c r="UUX19" s="172"/>
      <c r="UUY19" s="172"/>
      <c r="UUZ19" s="172"/>
      <c r="UVA19" s="172"/>
      <c r="UVB19" s="172"/>
      <c r="UVC19" s="172"/>
      <c r="UVD19" s="172"/>
      <c r="UVE19" s="172"/>
      <c r="UVF19" s="172"/>
      <c r="UVG19" s="172"/>
      <c r="UVH19" s="172"/>
      <c r="UVI19" s="172"/>
      <c r="UVJ19" s="172"/>
      <c r="UVK19" s="172"/>
      <c r="UVL19" s="172"/>
      <c r="UVM19" s="172"/>
      <c r="UVN19" s="172"/>
      <c r="UVO19" s="172"/>
      <c r="UVP19" s="172"/>
      <c r="UVQ19" s="172"/>
      <c r="UVR19" s="172"/>
      <c r="UVS19" s="172"/>
      <c r="UVT19" s="172"/>
      <c r="UVU19" s="172"/>
      <c r="UVV19" s="172"/>
      <c r="UVW19" s="172"/>
      <c r="UVX19" s="172"/>
      <c r="UVY19" s="172"/>
      <c r="UVZ19" s="172"/>
      <c r="UWA19" s="172"/>
      <c r="UWB19" s="172"/>
      <c r="UWC19" s="172"/>
      <c r="UWD19" s="172"/>
      <c r="UWE19" s="172"/>
      <c r="UWF19" s="172"/>
      <c r="UWG19" s="172"/>
      <c r="UWH19" s="172"/>
      <c r="UWI19" s="172"/>
      <c r="UWJ19" s="172"/>
      <c r="UWK19" s="172"/>
      <c r="UWL19" s="172"/>
      <c r="UWM19" s="172"/>
      <c r="UWN19" s="172"/>
      <c r="UWO19" s="172"/>
      <c r="UWP19" s="172"/>
      <c r="UWQ19" s="172"/>
      <c r="UWR19" s="172"/>
      <c r="UWS19" s="172"/>
      <c r="UWT19" s="172"/>
      <c r="UWU19" s="172"/>
      <c r="UWV19" s="172"/>
      <c r="UWW19" s="172"/>
      <c r="UWX19" s="172"/>
      <c r="UWY19" s="172"/>
      <c r="UWZ19" s="172"/>
      <c r="UXA19" s="172"/>
      <c r="UXB19" s="172"/>
      <c r="UXC19" s="172"/>
      <c r="UXD19" s="172"/>
      <c r="UXE19" s="172"/>
      <c r="UXF19" s="172"/>
      <c r="UXG19" s="172"/>
      <c r="UXH19" s="172"/>
      <c r="UXI19" s="172"/>
      <c r="UXJ19" s="172"/>
      <c r="UXK19" s="172"/>
      <c r="UXL19" s="172"/>
      <c r="UXM19" s="172"/>
      <c r="UXN19" s="172"/>
      <c r="UXO19" s="172"/>
      <c r="UXP19" s="172"/>
      <c r="UXQ19" s="172"/>
      <c r="UXR19" s="172"/>
      <c r="UXS19" s="172"/>
      <c r="UXT19" s="172"/>
      <c r="UXU19" s="172"/>
      <c r="UXV19" s="172"/>
      <c r="UXW19" s="172"/>
      <c r="UXX19" s="172"/>
      <c r="UXY19" s="172"/>
      <c r="UXZ19" s="172"/>
      <c r="UYA19" s="172"/>
      <c r="UYB19" s="172"/>
      <c r="UYC19" s="172"/>
      <c r="UYD19" s="172"/>
      <c r="UYE19" s="172"/>
      <c r="UYF19" s="172"/>
      <c r="UYG19" s="172"/>
      <c r="UYH19" s="172"/>
      <c r="UYI19" s="172"/>
      <c r="UYJ19" s="172"/>
      <c r="UYK19" s="172"/>
      <c r="UYL19" s="172"/>
      <c r="UYM19" s="172"/>
      <c r="UYN19" s="172"/>
      <c r="UYO19" s="172"/>
      <c r="UYP19" s="172"/>
      <c r="UYQ19" s="172"/>
      <c r="UYR19" s="172"/>
      <c r="UYS19" s="172"/>
      <c r="UYT19" s="172"/>
      <c r="UYU19" s="172"/>
      <c r="UYV19" s="172"/>
      <c r="UYW19" s="172"/>
      <c r="UYX19" s="172"/>
      <c r="UYY19" s="172"/>
      <c r="UYZ19" s="172"/>
      <c r="UZA19" s="172"/>
      <c r="UZB19" s="172"/>
      <c r="UZC19" s="172"/>
      <c r="UZD19" s="172"/>
      <c r="UZE19" s="172"/>
      <c r="UZF19" s="172"/>
      <c r="UZG19" s="172"/>
      <c r="UZH19" s="172"/>
      <c r="UZI19" s="172"/>
      <c r="UZJ19" s="172"/>
      <c r="UZK19" s="172"/>
      <c r="UZL19" s="172"/>
      <c r="UZM19" s="172"/>
      <c r="UZN19" s="172"/>
      <c r="UZO19" s="172"/>
      <c r="UZP19" s="172"/>
      <c r="UZQ19" s="172"/>
      <c r="UZR19" s="172"/>
      <c r="UZS19" s="172"/>
      <c r="UZT19" s="172"/>
      <c r="UZU19" s="172"/>
      <c r="UZV19" s="172"/>
      <c r="UZW19" s="172"/>
      <c r="UZX19" s="172"/>
      <c r="UZY19" s="172"/>
      <c r="UZZ19" s="172"/>
      <c r="VAA19" s="172"/>
      <c r="VAB19" s="172"/>
      <c r="VAC19" s="172"/>
      <c r="VAD19" s="172"/>
      <c r="VAE19" s="172"/>
      <c r="VAF19" s="172"/>
      <c r="VAG19" s="172"/>
      <c r="VAH19" s="172"/>
      <c r="VAI19" s="172"/>
      <c r="VAJ19" s="172"/>
      <c r="VAK19" s="172"/>
      <c r="VAL19" s="172"/>
      <c r="VAM19" s="172"/>
      <c r="VAN19" s="172"/>
      <c r="VAO19" s="172"/>
      <c r="VAP19" s="172"/>
      <c r="VAQ19" s="172"/>
      <c r="VAR19" s="172"/>
      <c r="VAS19" s="172"/>
      <c r="VAT19" s="172"/>
      <c r="VAU19" s="172"/>
      <c r="VAV19" s="172"/>
      <c r="VAW19" s="172"/>
      <c r="VAX19" s="172"/>
      <c r="VAY19" s="172"/>
      <c r="VAZ19" s="172"/>
      <c r="VBA19" s="172"/>
      <c r="VBB19" s="172"/>
      <c r="VBC19" s="172"/>
      <c r="VBD19" s="172"/>
      <c r="VBE19" s="172"/>
      <c r="VBF19" s="172"/>
      <c r="VBG19" s="172"/>
      <c r="VBH19" s="172"/>
      <c r="VBI19" s="172"/>
      <c r="VBJ19" s="172"/>
      <c r="VBK19" s="172"/>
      <c r="VBL19" s="172"/>
      <c r="VBM19" s="172"/>
      <c r="VBN19" s="172"/>
      <c r="VBO19" s="172"/>
      <c r="VBP19" s="172"/>
      <c r="VBQ19" s="172"/>
      <c r="VBR19" s="172"/>
      <c r="VBS19" s="172"/>
      <c r="VBT19" s="172"/>
      <c r="VBU19" s="172"/>
      <c r="VBV19" s="172"/>
      <c r="VBW19" s="172"/>
      <c r="VBX19" s="172"/>
      <c r="VBY19" s="172"/>
      <c r="VBZ19" s="172"/>
      <c r="VCA19" s="172"/>
      <c r="VCB19" s="172"/>
      <c r="VCC19" s="172"/>
      <c r="VCD19" s="172"/>
      <c r="VCE19" s="172"/>
      <c r="VCF19" s="172"/>
      <c r="VCG19" s="172"/>
      <c r="VCH19" s="172"/>
      <c r="VCI19" s="172"/>
      <c r="VCJ19" s="172"/>
      <c r="VCK19" s="172"/>
      <c r="VCL19" s="172"/>
      <c r="VCM19" s="172"/>
      <c r="VCN19" s="172"/>
      <c r="VCO19" s="172"/>
      <c r="VCP19" s="172"/>
      <c r="VCQ19" s="172"/>
      <c r="VCR19" s="172"/>
      <c r="VCS19" s="172"/>
      <c r="VCT19" s="172"/>
      <c r="VCU19" s="172"/>
      <c r="VCV19" s="172"/>
      <c r="VCW19" s="172"/>
      <c r="VCX19" s="172"/>
      <c r="VCY19" s="172"/>
      <c r="VCZ19" s="172"/>
      <c r="VDA19" s="172"/>
      <c r="VDB19" s="172"/>
      <c r="VDC19" s="172"/>
      <c r="VDD19" s="172"/>
      <c r="VDE19" s="172"/>
      <c r="VDF19" s="172"/>
      <c r="VDG19" s="172"/>
      <c r="VDH19" s="172"/>
      <c r="VDI19" s="172"/>
      <c r="VDJ19" s="172"/>
      <c r="VDK19" s="172"/>
      <c r="VDL19" s="172"/>
      <c r="VDM19" s="172"/>
      <c r="VDN19" s="172"/>
      <c r="VDO19" s="172"/>
      <c r="VDP19" s="172"/>
      <c r="VDQ19" s="172"/>
      <c r="VDR19" s="172"/>
      <c r="VDS19" s="172"/>
      <c r="VDT19" s="172"/>
      <c r="VDU19" s="172"/>
      <c r="VDV19" s="172"/>
      <c r="VDW19" s="172"/>
      <c r="VDX19" s="172"/>
      <c r="VDY19" s="172"/>
      <c r="VDZ19" s="172"/>
      <c r="VEA19" s="172"/>
      <c r="VEB19" s="172"/>
      <c r="VEC19" s="172"/>
      <c r="VED19" s="172"/>
      <c r="VEE19" s="172"/>
      <c r="VEF19" s="172"/>
      <c r="VEG19" s="172"/>
      <c r="VEH19" s="172"/>
      <c r="VEI19" s="172"/>
      <c r="VEJ19" s="172"/>
      <c r="VEK19" s="172"/>
      <c r="VEL19" s="172"/>
      <c r="VEM19" s="172"/>
      <c r="VEN19" s="172"/>
      <c r="VEO19" s="172"/>
      <c r="VEP19" s="172"/>
      <c r="VEQ19" s="172"/>
      <c r="VER19" s="172"/>
      <c r="VES19" s="172"/>
      <c r="VET19" s="172"/>
      <c r="VEU19" s="172"/>
      <c r="VEV19" s="172"/>
      <c r="VEW19" s="172"/>
      <c r="VEX19" s="172"/>
      <c r="VEY19" s="172"/>
      <c r="VEZ19" s="172"/>
      <c r="VFA19" s="172"/>
      <c r="VFB19" s="172"/>
      <c r="VFC19" s="172"/>
      <c r="VFD19" s="172"/>
      <c r="VFE19" s="172"/>
      <c r="VFF19" s="172"/>
      <c r="VFG19" s="172"/>
      <c r="VFH19" s="172"/>
      <c r="VFI19" s="172"/>
      <c r="VFJ19" s="172"/>
      <c r="VFK19" s="172"/>
      <c r="VFL19" s="172"/>
      <c r="VFM19" s="172"/>
      <c r="VFN19" s="172"/>
      <c r="VFO19" s="172"/>
      <c r="VFP19" s="172"/>
      <c r="VFQ19" s="172"/>
      <c r="VFR19" s="172"/>
      <c r="VFS19" s="172"/>
      <c r="VFT19" s="172"/>
      <c r="VFU19" s="172"/>
      <c r="VFV19" s="172"/>
      <c r="VFW19" s="172"/>
      <c r="VFX19" s="172"/>
      <c r="VFY19" s="172"/>
      <c r="VFZ19" s="172"/>
      <c r="VGA19" s="172"/>
      <c r="VGB19" s="172"/>
      <c r="VGC19" s="172"/>
      <c r="VGD19" s="172"/>
      <c r="VGE19" s="172"/>
      <c r="VGF19" s="172"/>
      <c r="VGG19" s="172"/>
      <c r="VGH19" s="172"/>
      <c r="VGI19" s="172"/>
      <c r="VGJ19" s="172"/>
      <c r="VGK19" s="172"/>
      <c r="VGL19" s="172"/>
      <c r="VGM19" s="172"/>
      <c r="VGN19" s="172"/>
      <c r="VGO19" s="172"/>
      <c r="VGP19" s="172"/>
      <c r="VGQ19" s="172"/>
      <c r="VGR19" s="172"/>
      <c r="VGS19" s="172"/>
      <c r="VGT19" s="172"/>
      <c r="VGU19" s="172"/>
      <c r="VGV19" s="172"/>
      <c r="VGW19" s="172"/>
      <c r="VGX19" s="172"/>
      <c r="VGY19" s="172"/>
      <c r="VGZ19" s="172"/>
      <c r="VHA19" s="172"/>
      <c r="VHB19" s="172"/>
      <c r="VHC19" s="172"/>
      <c r="VHD19" s="172"/>
      <c r="VHE19" s="172"/>
      <c r="VHF19" s="172"/>
      <c r="VHG19" s="172"/>
      <c r="VHH19" s="172"/>
      <c r="VHI19" s="172"/>
      <c r="VHJ19" s="172"/>
      <c r="VHK19" s="172"/>
      <c r="VHL19" s="172"/>
      <c r="VHM19" s="172"/>
      <c r="VHN19" s="172"/>
      <c r="VHO19" s="172"/>
      <c r="VHP19" s="172"/>
      <c r="VHQ19" s="172"/>
      <c r="VHR19" s="172"/>
      <c r="VHS19" s="172"/>
      <c r="VHT19" s="172"/>
      <c r="VHU19" s="172"/>
      <c r="VHV19" s="172"/>
      <c r="VHW19" s="172"/>
      <c r="VHX19" s="172"/>
      <c r="VHY19" s="172"/>
      <c r="VHZ19" s="172"/>
      <c r="VIA19" s="172"/>
      <c r="VIB19" s="172"/>
      <c r="VIC19" s="172"/>
      <c r="VID19" s="172"/>
      <c r="VIE19" s="172"/>
      <c r="VIF19" s="172"/>
      <c r="VIG19" s="172"/>
      <c r="VIH19" s="172"/>
      <c r="VII19" s="172"/>
      <c r="VIJ19" s="172"/>
      <c r="VIK19" s="172"/>
      <c r="VIL19" s="172"/>
      <c r="VIM19" s="172"/>
      <c r="VIN19" s="172"/>
      <c r="VIO19" s="172"/>
      <c r="VIP19" s="172"/>
      <c r="VIQ19" s="172"/>
      <c r="VIR19" s="172"/>
      <c r="VIS19" s="172"/>
      <c r="VIT19" s="172"/>
      <c r="VIU19" s="172"/>
      <c r="VIV19" s="172"/>
      <c r="VIW19" s="172"/>
      <c r="VIX19" s="172"/>
      <c r="VIY19" s="172"/>
      <c r="VIZ19" s="172"/>
      <c r="VJA19" s="172"/>
      <c r="VJB19" s="172"/>
      <c r="VJC19" s="172"/>
      <c r="VJD19" s="172"/>
      <c r="VJE19" s="172"/>
      <c r="VJF19" s="172"/>
      <c r="VJG19" s="172"/>
      <c r="VJH19" s="172"/>
      <c r="VJI19" s="172"/>
      <c r="VJJ19" s="172"/>
      <c r="VJK19" s="172"/>
      <c r="VJL19" s="172"/>
      <c r="VJM19" s="172"/>
      <c r="VJN19" s="172"/>
      <c r="VJO19" s="172"/>
      <c r="VJP19" s="172"/>
      <c r="VJQ19" s="172"/>
      <c r="VJR19" s="172"/>
      <c r="VJS19" s="172"/>
      <c r="VJT19" s="172"/>
      <c r="VJU19" s="172"/>
      <c r="VJV19" s="172"/>
      <c r="VJW19" s="172"/>
      <c r="VJX19" s="172"/>
      <c r="VJY19" s="172"/>
      <c r="VJZ19" s="172"/>
      <c r="VKA19" s="172"/>
      <c r="VKB19" s="172"/>
      <c r="VKC19" s="172"/>
      <c r="VKD19" s="172"/>
      <c r="VKE19" s="172"/>
      <c r="VKF19" s="172"/>
      <c r="VKG19" s="172"/>
      <c r="VKH19" s="172"/>
      <c r="VKI19" s="172"/>
      <c r="VKJ19" s="172"/>
      <c r="VKK19" s="172"/>
      <c r="VKL19" s="172"/>
      <c r="VKM19" s="172"/>
      <c r="VKN19" s="172"/>
      <c r="VKO19" s="172"/>
      <c r="VKP19" s="172"/>
      <c r="VKQ19" s="172"/>
      <c r="VKR19" s="172"/>
      <c r="VKS19" s="172"/>
      <c r="VKT19" s="172"/>
      <c r="VKU19" s="172"/>
      <c r="VKV19" s="172"/>
      <c r="VKW19" s="172"/>
      <c r="VKX19" s="172"/>
      <c r="VKY19" s="172"/>
      <c r="VKZ19" s="172"/>
      <c r="VLA19" s="172"/>
      <c r="VLB19" s="172"/>
      <c r="VLC19" s="172"/>
      <c r="VLD19" s="172"/>
      <c r="VLE19" s="172"/>
      <c r="VLF19" s="172"/>
      <c r="VLG19" s="172"/>
      <c r="VLH19" s="172"/>
      <c r="VLI19" s="172"/>
      <c r="VLJ19" s="172"/>
      <c r="VLK19" s="172"/>
      <c r="VLL19" s="172"/>
      <c r="VLM19" s="172"/>
      <c r="VLN19" s="172"/>
      <c r="VLO19" s="172"/>
      <c r="VLP19" s="172"/>
      <c r="VLQ19" s="172"/>
      <c r="VLR19" s="172"/>
      <c r="VLS19" s="172"/>
      <c r="VLT19" s="172"/>
      <c r="VLU19" s="172"/>
      <c r="VLV19" s="172"/>
      <c r="VLW19" s="172"/>
      <c r="VLX19" s="172"/>
      <c r="VLY19" s="172"/>
      <c r="VLZ19" s="172"/>
      <c r="VMA19" s="172"/>
      <c r="VMB19" s="172"/>
      <c r="VMC19" s="172"/>
      <c r="VMD19" s="172"/>
      <c r="VME19" s="172"/>
      <c r="VMF19" s="172"/>
      <c r="VMG19" s="172"/>
      <c r="VMH19" s="172"/>
      <c r="VMI19" s="172"/>
      <c r="VMJ19" s="172"/>
      <c r="VMK19" s="172"/>
      <c r="VML19" s="172"/>
      <c r="VMM19" s="172"/>
      <c r="VMN19" s="172"/>
      <c r="VMO19" s="172"/>
      <c r="VMP19" s="172"/>
      <c r="VMQ19" s="172"/>
      <c r="VMR19" s="172"/>
      <c r="VMS19" s="172"/>
      <c r="VMT19" s="172"/>
      <c r="VMU19" s="172"/>
      <c r="VMV19" s="172"/>
      <c r="VMW19" s="172"/>
      <c r="VMX19" s="172"/>
      <c r="VMY19" s="172"/>
      <c r="VMZ19" s="172"/>
      <c r="VNA19" s="172"/>
      <c r="VNB19" s="172"/>
      <c r="VNC19" s="172"/>
      <c r="VND19" s="172"/>
      <c r="VNE19" s="172"/>
      <c r="VNF19" s="172"/>
      <c r="VNG19" s="172"/>
      <c r="VNH19" s="172"/>
      <c r="VNI19" s="172"/>
      <c r="VNJ19" s="172"/>
      <c r="VNK19" s="172"/>
      <c r="VNL19" s="172"/>
      <c r="VNM19" s="172"/>
      <c r="VNN19" s="172"/>
      <c r="VNO19" s="172"/>
      <c r="VNP19" s="172"/>
      <c r="VNQ19" s="172"/>
      <c r="VNR19" s="172"/>
      <c r="VNS19" s="172"/>
      <c r="VNT19" s="172"/>
      <c r="VNU19" s="172"/>
      <c r="VNV19" s="172"/>
      <c r="VNW19" s="172"/>
      <c r="VNX19" s="172"/>
      <c r="VNY19" s="172"/>
      <c r="VNZ19" s="172"/>
      <c r="VOA19" s="172"/>
      <c r="VOB19" s="172"/>
      <c r="VOC19" s="172"/>
      <c r="VOD19" s="172"/>
      <c r="VOE19" s="172"/>
      <c r="VOF19" s="172"/>
      <c r="VOG19" s="172"/>
      <c r="VOH19" s="172"/>
      <c r="VOI19" s="172"/>
      <c r="VOJ19" s="172"/>
      <c r="VOK19" s="172"/>
      <c r="VOL19" s="172"/>
      <c r="VOM19" s="172"/>
      <c r="VON19" s="172"/>
      <c r="VOO19" s="172"/>
      <c r="VOP19" s="172"/>
      <c r="VOQ19" s="172"/>
      <c r="VOR19" s="172"/>
      <c r="VOS19" s="172"/>
      <c r="VOT19" s="172"/>
      <c r="VOU19" s="172"/>
      <c r="VOV19" s="172"/>
      <c r="VOW19" s="172"/>
      <c r="VOX19" s="172"/>
      <c r="VOY19" s="172"/>
      <c r="VOZ19" s="172"/>
      <c r="VPA19" s="172"/>
      <c r="VPB19" s="172"/>
      <c r="VPC19" s="172"/>
      <c r="VPD19" s="172"/>
      <c r="VPE19" s="172"/>
      <c r="VPF19" s="172"/>
      <c r="VPG19" s="172"/>
      <c r="VPH19" s="172"/>
      <c r="VPI19" s="172"/>
      <c r="VPJ19" s="172"/>
      <c r="VPK19" s="172"/>
      <c r="VPL19" s="172"/>
      <c r="VPM19" s="172"/>
      <c r="VPN19" s="172"/>
      <c r="VPO19" s="172"/>
      <c r="VPP19" s="172"/>
      <c r="VPQ19" s="172"/>
      <c r="VPR19" s="172"/>
      <c r="VPS19" s="172"/>
      <c r="VPT19" s="172"/>
      <c r="VPU19" s="172"/>
      <c r="VPV19" s="172"/>
      <c r="VPW19" s="172"/>
      <c r="VPX19" s="172"/>
      <c r="VPY19" s="172"/>
      <c r="VPZ19" s="172"/>
      <c r="VQA19" s="172"/>
      <c r="VQB19" s="172"/>
      <c r="VQC19" s="172"/>
      <c r="VQD19" s="172"/>
      <c r="VQE19" s="172"/>
      <c r="VQF19" s="172"/>
      <c r="VQG19" s="172"/>
      <c r="VQH19" s="172"/>
      <c r="VQI19" s="172"/>
      <c r="VQJ19" s="172"/>
      <c r="VQK19" s="172"/>
      <c r="VQL19" s="172"/>
      <c r="VQM19" s="172"/>
      <c r="VQN19" s="172"/>
      <c r="VQO19" s="172"/>
      <c r="VQP19" s="172"/>
      <c r="VQQ19" s="172"/>
      <c r="VQR19" s="172"/>
      <c r="VQS19" s="172"/>
      <c r="VQT19" s="172"/>
      <c r="VQU19" s="172"/>
      <c r="VQV19" s="172"/>
      <c r="VQW19" s="172"/>
      <c r="VQX19" s="172"/>
      <c r="VQY19" s="172"/>
      <c r="VQZ19" s="172"/>
      <c r="VRA19" s="172"/>
      <c r="VRB19" s="172"/>
      <c r="VRC19" s="172"/>
      <c r="VRD19" s="172"/>
      <c r="VRE19" s="172"/>
      <c r="VRF19" s="172"/>
      <c r="VRG19" s="172"/>
      <c r="VRH19" s="172"/>
      <c r="VRI19" s="172"/>
      <c r="VRJ19" s="172"/>
      <c r="VRK19" s="172"/>
      <c r="VRL19" s="172"/>
      <c r="VRM19" s="172"/>
      <c r="VRN19" s="172"/>
      <c r="VRO19" s="172"/>
      <c r="VRP19" s="172"/>
      <c r="VRQ19" s="172"/>
      <c r="VRR19" s="172"/>
      <c r="VRS19" s="172"/>
      <c r="VRT19" s="172"/>
      <c r="VRU19" s="172"/>
      <c r="VRV19" s="172"/>
      <c r="VRW19" s="172"/>
      <c r="VRX19" s="172"/>
      <c r="VRY19" s="172"/>
      <c r="VRZ19" s="172"/>
      <c r="VSA19" s="172"/>
      <c r="VSB19" s="172"/>
      <c r="VSC19" s="172"/>
      <c r="VSD19" s="172"/>
      <c r="VSE19" s="172"/>
      <c r="VSF19" s="172"/>
      <c r="VSG19" s="172"/>
      <c r="VSH19" s="172"/>
      <c r="VSI19" s="172"/>
      <c r="VSJ19" s="172"/>
      <c r="VSK19" s="172"/>
      <c r="VSL19" s="172"/>
      <c r="VSM19" s="172"/>
      <c r="VSN19" s="172"/>
      <c r="VSO19" s="172"/>
      <c r="VSP19" s="172"/>
      <c r="VSQ19" s="172"/>
      <c r="VSR19" s="172"/>
      <c r="VSS19" s="172"/>
      <c r="VST19" s="172"/>
      <c r="VSU19" s="172"/>
      <c r="VSV19" s="172"/>
      <c r="VSW19" s="172"/>
      <c r="VSX19" s="172"/>
      <c r="VSY19" s="172"/>
      <c r="VSZ19" s="172"/>
      <c r="VTA19" s="172"/>
      <c r="VTB19" s="172"/>
      <c r="VTC19" s="172"/>
      <c r="VTD19" s="172"/>
      <c r="VTE19" s="172"/>
      <c r="VTF19" s="172"/>
      <c r="VTG19" s="172"/>
      <c r="VTH19" s="172"/>
      <c r="VTI19" s="172"/>
      <c r="VTJ19" s="172"/>
      <c r="VTK19" s="172"/>
      <c r="VTL19" s="172"/>
      <c r="VTM19" s="172"/>
      <c r="VTN19" s="172"/>
      <c r="VTO19" s="172"/>
      <c r="VTP19" s="172"/>
      <c r="VTQ19" s="172"/>
      <c r="VTR19" s="172"/>
      <c r="VTS19" s="172"/>
      <c r="VTT19" s="172"/>
      <c r="VTU19" s="172"/>
      <c r="VTV19" s="172"/>
      <c r="VTW19" s="172"/>
      <c r="VTX19" s="172"/>
      <c r="VTY19" s="172"/>
      <c r="VTZ19" s="172"/>
      <c r="VUA19" s="172"/>
      <c r="VUB19" s="172"/>
      <c r="VUC19" s="172"/>
      <c r="VUD19" s="172"/>
      <c r="VUE19" s="172"/>
      <c r="VUF19" s="172"/>
      <c r="VUG19" s="172"/>
      <c r="VUH19" s="172"/>
      <c r="VUI19" s="172"/>
      <c r="VUJ19" s="172"/>
      <c r="VUK19" s="172"/>
      <c r="VUL19" s="172"/>
      <c r="VUM19" s="172"/>
      <c r="VUN19" s="172"/>
      <c r="VUO19" s="172"/>
      <c r="VUP19" s="172"/>
      <c r="VUQ19" s="172"/>
      <c r="VUR19" s="172"/>
      <c r="VUS19" s="172"/>
      <c r="VUT19" s="172"/>
      <c r="VUU19" s="172"/>
      <c r="VUV19" s="172"/>
      <c r="VUW19" s="172"/>
      <c r="VUX19" s="172"/>
      <c r="VUY19" s="172"/>
      <c r="VUZ19" s="172"/>
      <c r="VVA19" s="172"/>
      <c r="VVB19" s="172"/>
      <c r="VVC19" s="172"/>
      <c r="VVD19" s="172"/>
      <c r="VVE19" s="172"/>
      <c r="VVF19" s="172"/>
      <c r="VVG19" s="172"/>
      <c r="VVH19" s="172"/>
      <c r="VVI19" s="172"/>
      <c r="VVJ19" s="172"/>
      <c r="VVK19" s="172"/>
      <c r="VVL19" s="172"/>
      <c r="VVM19" s="172"/>
      <c r="VVN19" s="172"/>
      <c r="VVO19" s="172"/>
      <c r="VVP19" s="172"/>
      <c r="VVQ19" s="172"/>
      <c r="VVR19" s="172"/>
      <c r="VVS19" s="172"/>
      <c r="VVT19" s="172"/>
      <c r="VVU19" s="172"/>
      <c r="VVV19" s="172"/>
      <c r="VVW19" s="172"/>
      <c r="VVX19" s="172"/>
      <c r="VVY19" s="172"/>
      <c r="VVZ19" s="172"/>
      <c r="VWA19" s="172"/>
      <c r="VWB19" s="172"/>
      <c r="VWC19" s="172"/>
      <c r="VWD19" s="172"/>
      <c r="VWE19" s="172"/>
      <c r="VWF19" s="172"/>
      <c r="VWG19" s="172"/>
      <c r="VWH19" s="172"/>
      <c r="VWI19" s="172"/>
      <c r="VWJ19" s="172"/>
      <c r="VWK19" s="172"/>
      <c r="VWL19" s="172"/>
      <c r="VWM19" s="172"/>
      <c r="VWN19" s="172"/>
      <c r="VWO19" s="172"/>
      <c r="VWP19" s="172"/>
      <c r="VWQ19" s="172"/>
      <c r="VWR19" s="172"/>
      <c r="VWS19" s="172"/>
      <c r="VWT19" s="172"/>
      <c r="VWU19" s="172"/>
      <c r="VWV19" s="172"/>
      <c r="VWW19" s="172"/>
      <c r="VWX19" s="172"/>
      <c r="VWY19" s="172"/>
      <c r="VWZ19" s="172"/>
      <c r="VXA19" s="172"/>
      <c r="VXB19" s="172"/>
      <c r="VXC19" s="172"/>
      <c r="VXD19" s="172"/>
      <c r="VXE19" s="172"/>
      <c r="VXF19" s="172"/>
      <c r="VXG19" s="172"/>
      <c r="VXH19" s="172"/>
      <c r="VXI19" s="172"/>
      <c r="VXJ19" s="172"/>
      <c r="VXK19" s="172"/>
      <c r="VXL19" s="172"/>
      <c r="VXM19" s="172"/>
      <c r="VXN19" s="172"/>
      <c r="VXO19" s="172"/>
      <c r="VXP19" s="172"/>
      <c r="VXQ19" s="172"/>
      <c r="VXR19" s="172"/>
      <c r="VXS19" s="172"/>
      <c r="VXT19" s="172"/>
      <c r="VXU19" s="172"/>
      <c r="VXV19" s="172"/>
      <c r="VXW19" s="172"/>
      <c r="VXX19" s="172"/>
      <c r="VXY19" s="172"/>
      <c r="VXZ19" s="172"/>
      <c r="VYA19" s="172"/>
      <c r="VYB19" s="172"/>
      <c r="VYC19" s="172"/>
      <c r="VYD19" s="172"/>
      <c r="VYE19" s="172"/>
      <c r="VYF19" s="172"/>
      <c r="VYG19" s="172"/>
      <c r="VYH19" s="172"/>
      <c r="VYI19" s="172"/>
      <c r="VYJ19" s="172"/>
      <c r="VYK19" s="172"/>
      <c r="VYL19" s="172"/>
      <c r="VYM19" s="172"/>
      <c r="VYN19" s="172"/>
      <c r="VYO19" s="172"/>
      <c r="VYP19" s="172"/>
      <c r="VYQ19" s="172"/>
      <c r="VYR19" s="172"/>
      <c r="VYS19" s="172"/>
      <c r="VYT19" s="172"/>
      <c r="VYU19" s="172"/>
      <c r="VYV19" s="172"/>
      <c r="VYW19" s="172"/>
      <c r="VYX19" s="172"/>
      <c r="VYY19" s="172"/>
      <c r="VYZ19" s="172"/>
      <c r="VZA19" s="172"/>
      <c r="VZB19" s="172"/>
      <c r="VZC19" s="172"/>
      <c r="VZD19" s="172"/>
      <c r="VZE19" s="172"/>
      <c r="VZF19" s="172"/>
      <c r="VZG19" s="172"/>
      <c r="VZH19" s="172"/>
      <c r="VZI19" s="172"/>
      <c r="VZJ19" s="172"/>
      <c r="VZK19" s="172"/>
      <c r="VZL19" s="172"/>
      <c r="VZM19" s="172"/>
      <c r="VZN19" s="172"/>
      <c r="VZO19" s="172"/>
      <c r="VZP19" s="172"/>
      <c r="VZQ19" s="172"/>
      <c r="VZR19" s="172"/>
      <c r="VZS19" s="172"/>
      <c r="VZT19" s="172"/>
      <c r="VZU19" s="172"/>
      <c r="VZV19" s="172"/>
      <c r="VZW19" s="172"/>
      <c r="VZX19" s="172"/>
      <c r="VZY19" s="172"/>
      <c r="VZZ19" s="172"/>
      <c r="WAA19" s="172"/>
      <c r="WAB19" s="172"/>
      <c r="WAC19" s="172"/>
      <c r="WAD19" s="172"/>
      <c r="WAE19" s="172"/>
      <c r="WAF19" s="172"/>
      <c r="WAG19" s="172"/>
      <c r="WAH19" s="172"/>
      <c r="WAI19" s="172"/>
      <c r="WAJ19" s="172"/>
      <c r="WAK19" s="172"/>
      <c r="WAL19" s="172"/>
      <c r="WAM19" s="172"/>
      <c r="WAN19" s="172"/>
      <c r="WAO19" s="172"/>
      <c r="WAP19" s="172"/>
      <c r="WAQ19" s="172"/>
      <c r="WAR19" s="172"/>
      <c r="WAS19" s="172"/>
      <c r="WAT19" s="172"/>
      <c r="WAU19" s="172"/>
      <c r="WAV19" s="172"/>
      <c r="WAW19" s="172"/>
      <c r="WAX19" s="172"/>
      <c r="WAY19" s="172"/>
      <c r="WAZ19" s="172"/>
      <c r="WBA19" s="172"/>
      <c r="WBB19" s="172"/>
      <c r="WBC19" s="172"/>
      <c r="WBD19" s="172"/>
      <c r="WBE19" s="172"/>
      <c r="WBF19" s="172"/>
      <c r="WBG19" s="172"/>
      <c r="WBH19" s="172"/>
      <c r="WBI19" s="172"/>
      <c r="WBJ19" s="172"/>
      <c r="WBK19" s="172"/>
      <c r="WBL19" s="172"/>
      <c r="WBM19" s="172"/>
      <c r="WBN19" s="172"/>
      <c r="WBO19" s="172"/>
      <c r="WBP19" s="172"/>
      <c r="WBQ19" s="172"/>
      <c r="WBR19" s="172"/>
      <c r="WBS19" s="172"/>
      <c r="WBT19" s="172"/>
      <c r="WBU19" s="172"/>
      <c r="WBV19" s="172"/>
      <c r="WBW19" s="172"/>
      <c r="WBX19" s="172"/>
      <c r="WBY19" s="172"/>
      <c r="WBZ19" s="172"/>
      <c r="WCA19" s="172"/>
      <c r="WCB19" s="172"/>
      <c r="WCC19" s="172"/>
      <c r="WCD19" s="172"/>
      <c r="WCE19" s="172"/>
      <c r="WCF19" s="172"/>
      <c r="WCG19" s="172"/>
      <c r="WCH19" s="172"/>
      <c r="WCI19" s="172"/>
      <c r="WCJ19" s="172"/>
      <c r="WCK19" s="172"/>
      <c r="WCL19" s="172"/>
      <c r="WCM19" s="172"/>
      <c r="WCN19" s="172"/>
      <c r="WCO19" s="172"/>
      <c r="WCP19" s="172"/>
      <c r="WCQ19" s="172"/>
      <c r="WCR19" s="172"/>
      <c r="WCS19" s="172"/>
      <c r="WCT19" s="172"/>
      <c r="WCU19" s="172"/>
      <c r="WCV19" s="172"/>
      <c r="WCW19" s="172"/>
      <c r="WCX19" s="172"/>
      <c r="WCY19" s="172"/>
      <c r="WCZ19" s="172"/>
      <c r="WDA19" s="172"/>
      <c r="WDB19" s="172"/>
      <c r="WDC19" s="172"/>
      <c r="WDD19" s="172"/>
      <c r="WDE19" s="172"/>
      <c r="WDF19" s="172"/>
      <c r="WDG19" s="172"/>
      <c r="WDH19" s="172"/>
      <c r="WDI19" s="172"/>
      <c r="WDJ19" s="172"/>
      <c r="WDK19" s="172"/>
      <c r="WDL19" s="172"/>
      <c r="WDM19" s="172"/>
      <c r="WDN19" s="172"/>
      <c r="WDO19" s="172"/>
      <c r="WDP19" s="172"/>
      <c r="WDQ19" s="172"/>
      <c r="WDR19" s="172"/>
      <c r="WDS19" s="172"/>
      <c r="WDT19" s="172"/>
      <c r="WDU19" s="172"/>
      <c r="WDV19" s="172"/>
      <c r="WDW19" s="172"/>
      <c r="WDX19" s="172"/>
      <c r="WDY19" s="172"/>
      <c r="WDZ19" s="172"/>
      <c r="WEA19" s="172"/>
      <c r="WEB19" s="172"/>
      <c r="WEC19" s="172"/>
      <c r="WED19" s="172"/>
      <c r="WEE19" s="172"/>
      <c r="WEF19" s="172"/>
      <c r="WEG19" s="172"/>
      <c r="WEH19" s="172"/>
      <c r="WEI19" s="172"/>
      <c r="WEJ19" s="172"/>
      <c r="WEK19" s="172"/>
      <c r="WEL19" s="172"/>
      <c r="WEM19" s="172"/>
      <c r="WEN19" s="172"/>
      <c r="WEO19" s="172"/>
      <c r="WEP19" s="172"/>
      <c r="WEQ19" s="172"/>
      <c r="WER19" s="172"/>
      <c r="WES19" s="172"/>
      <c r="WET19" s="172"/>
      <c r="WEU19" s="172"/>
      <c r="WEV19" s="172"/>
      <c r="WEW19" s="172"/>
      <c r="WEX19" s="172"/>
      <c r="WEY19" s="172"/>
      <c r="WEZ19" s="172"/>
      <c r="WFA19" s="172"/>
      <c r="WFB19" s="172"/>
      <c r="WFC19" s="172"/>
      <c r="WFD19" s="172"/>
      <c r="WFE19" s="172"/>
      <c r="WFF19" s="172"/>
      <c r="WFG19" s="172"/>
      <c r="WFH19" s="172"/>
      <c r="WFI19" s="172"/>
      <c r="WFJ19" s="172"/>
      <c r="WFK19" s="172"/>
      <c r="WFL19" s="172"/>
      <c r="WFM19" s="172"/>
      <c r="WFN19" s="172"/>
      <c r="WFO19" s="172"/>
      <c r="WFP19" s="172"/>
      <c r="WFQ19" s="172"/>
      <c r="WFR19" s="172"/>
      <c r="WFS19" s="172"/>
      <c r="WFT19" s="172"/>
      <c r="WFU19" s="172"/>
      <c r="WFV19" s="172"/>
      <c r="WFW19" s="172"/>
      <c r="WFX19" s="172"/>
      <c r="WFY19" s="172"/>
      <c r="WFZ19" s="172"/>
      <c r="WGA19" s="172"/>
      <c r="WGB19" s="172"/>
      <c r="WGC19" s="172"/>
      <c r="WGD19" s="172"/>
      <c r="WGE19" s="172"/>
      <c r="WGF19" s="172"/>
      <c r="WGG19" s="172"/>
      <c r="WGH19" s="172"/>
      <c r="WGI19" s="172"/>
      <c r="WGJ19" s="172"/>
      <c r="WGK19" s="172"/>
      <c r="WGL19" s="172"/>
      <c r="WGM19" s="172"/>
      <c r="WGN19" s="172"/>
      <c r="WGO19" s="172"/>
      <c r="WGP19" s="172"/>
      <c r="WGQ19" s="172"/>
      <c r="WGR19" s="172"/>
      <c r="WGS19" s="172"/>
      <c r="WGT19" s="172"/>
      <c r="WGU19" s="172"/>
      <c r="WGV19" s="172"/>
      <c r="WGW19" s="172"/>
      <c r="WGX19" s="172"/>
      <c r="WGY19" s="172"/>
      <c r="WGZ19" s="172"/>
      <c r="WHA19" s="172"/>
      <c r="WHB19" s="172"/>
      <c r="WHC19" s="172"/>
      <c r="WHD19" s="172"/>
      <c r="WHE19" s="172"/>
      <c r="WHF19" s="172"/>
      <c r="WHG19" s="172"/>
      <c r="WHH19" s="172"/>
      <c r="WHI19" s="172"/>
      <c r="WHJ19" s="172"/>
      <c r="WHK19" s="172"/>
      <c r="WHL19" s="172"/>
      <c r="WHM19" s="172"/>
      <c r="WHN19" s="172"/>
      <c r="WHO19" s="172"/>
      <c r="WHP19" s="172"/>
      <c r="WHQ19" s="172"/>
      <c r="WHR19" s="172"/>
      <c r="WHS19" s="172"/>
      <c r="WHT19" s="172"/>
      <c r="WHU19" s="172"/>
      <c r="WHV19" s="172"/>
      <c r="WHW19" s="172"/>
      <c r="WHX19" s="172"/>
      <c r="WHY19" s="172"/>
      <c r="WHZ19" s="172"/>
      <c r="WIA19" s="172"/>
      <c r="WIB19" s="172"/>
      <c r="WIC19" s="172"/>
      <c r="WID19" s="172"/>
      <c r="WIE19" s="172"/>
      <c r="WIF19" s="172"/>
      <c r="WIG19" s="172"/>
      <c r="WIH19" s="172"/>
      <c r="WII19" s="172"/>
      <c r="WIJ19" s="172"/>
      <c r="WIK19" s="172"/>
      <c r="WIL19" s="172"/>
      <c r="WIM19" s="172"/>
      <c r="WIN19" s="172"/>
      <c r="WIO19" s="172"/>
      <c r="WIP19" s="172"/>
      <c r="WIQ19" s="172"/>
      <c r="WIR19" s="172"/>
      <c r="WIS19" s="172"/>
      <c r="WIT19" s="172"/>
      <c r="WIU19" s="172"/>
      <c r="WIV19" s="172"/>
      <c r="WIW19" s="172"/>
      <c r="WIX19" s="172"/>
      <c r="WIY19" s="172"/>
      <c r="WIZ19" s="172"/>
      <c r="WJA19" s="172"/>
      <c r="WJB19" s="172"/>
      <c r="WJC19" s="172"/>
      <c r="WJD19" s="172"/>
      <c r="WJE19" s="172"/>
      <c r="WJF19" s="172"/>
      <c r="WJG19" s="172"/>
      <c r="WJH19" s="172"/>
      <c r="WJI19" s="172"/>
      <c r="WJJ19" s="172"/>
      <c r="WJK19" s="172"/>
      <c r="WJL19" s="172"/>
      <c r="WJM19" s="172"/>
      <c r="WJN19" s="172"/>
      <c r="WJO19" s="172"/>
      <c r="WJP19" s="172"/>
      <c r="WJQ19" s="172"/>
      <c r="WJR19" s="172"/>
      <c r="WJS19" s="172"/>
      <c r="WJT19" s="172"/>
      <c r="WJU19" s="172"/>
      <c r="WJV19" s="172"/>
      <c r="WJW19" s="172"/>
      <c r="WJX19" s="172"/>
      <c r="WJY19" s="172"/>
      <c r="WJZ19" s="172"/>
      <c r="WKA19" s="172"/>
      <c r="WKB19" s="172"/>
      <c r="WKC19" s="172"/>
      <c r="WKD19" s="172"/>
      <c r="WKE19" s="172"/>
      <c r="WKF19" s="172"/>
      <c r="WKG19" s="172"/>
      <c r="WKH19" s="172"/>
      <c r="WKI19" s="172"/>
      <c r="WKJ19" s="172"/>
      <c r="WKK19" s="172"/>
      <c r="WKL19" s="172"/>
      <c r="WKM19" s="172"/>
      <c r="WKN19" s="172"/>
      <c r="WKO19" s="172"/>
      <c r="WKP19" s="172"/>
      <c r="WKQ19" s="172"/>
      <c r="WKR19" s="172"/>
      <c r="WKS19" s="172"/>
      <c r="WKT19" s="172"/>
      <c r="WKU19" s="172"/>
      <c r="WKV19" s="172"/>
      <c r="WKW19" s="172"/>
      <c r="WKX19" s="172"/>
      <c r="WKY19" s="172"/>
      <c r="WKZ19" s="172"/>
      <c r="WLA19" s="172"/>
      <c r="WLB19" s="172"/>
      <c r="WLC19" s="172"/>
      <c r="WLD19" s="172"/>
      <c r="WLE19" s="172"/>
      <c r="WLF19" s="172"/>
      <c r="WLG19" s="172"/>
      <c r="WLH19" s="172"/>
      <c r="WLI19" s="172"/>
      <c r="WLJ19" s="172"/>
      <c r="WLK19" s="172"/>
      <c r="WLL19" s="172"/>
      <c r="WLM19" s="172"/>
      <c r="WLN19" s="172"/>
      <c r="WLO19" s="172"/>
      <c r="WLP19" s="172"/>
      <c r="WLQ19" s="172"/>
      <c r="WLR19" s="172"/>
      <c r="WLS19" s="172"/>
      <c r="WLT19" s="172"/>
      <c r="WLU19" s="172"/>
      <c r="WLV19" s="172"/>
      <c r="WLW19" s="172"/>
      <c r="WLX19" s="172"/>
      <c r="WLY19" s="172"/>
      <c r="WLZ19" s="172"/>
      <c r="WMA19" s="172"/>
      <c r="WMB19" s="172"/>
      <c r="WMC19" s="172"/>
      <c r="WMD19" s="172"/>
      <c r="WME19" s="172"/>
      <c r="WMF19" s="172"/>
      <c r="WMG19" s="172"/>
      <c r="WMH19" s="172"/>
      <c r="WMI19" s="172"/>
      <c r="WMJ19" s="172"/>
      <c r="WMK19" s="172"/>
      <c r="WML19" s="172"/>
      <c r="WMM19" s="172"/>
      <c r="WMN19" s="172"/>
      <c r="WMO19" s="172"/>
      <c r="WMP19" s="172"/>
      <c r="WMQ19" s="172"/>
      <c r="WMR19" s="172"/>
      <c r="WMS19" s="172"/>
      <c r="WMT19" s="172"/>
      <c r="WMU19" s="172"/>
      <c r="WMV19" s="172"/>
      <c r="WMW19" s="172"/>
      <c r="WMX19" s="172"/>
      <c r="WMY19" s="172"/>
      <c r="WMZ19" s="172"/>
      <c r="WNA19" s="172"/>
      <c r="WNB19" s="172"/>
      <c r="WNC19" s="172"/>
      <c r="WND19" s="172"/>
      <c r="WNE19" s="172"/>
      <c r="WNF19" s="172"/>
      <c r="WNG19" s="172"/>
      <c r="WNH19" s="172"/>
      <c r="WNI19" s="172"/>
      <c r="WNJ19" s="172"/>
      <c r="WNK19" s="172"/>
      <c r="WNL19" s="172"/>
      <c r="WNM19" s="172"/>
      <c r="WNN19" s="172"/>
      <c r="WNO19" s="172"/>
      <c r="WNP19" s="172"/>
      <c r="WNQ19" s="172"/>
      <c r="WNR19" s="172"/>
      <c r="WNS19" s="172"/>
      <c r="WNT19" s="172"/>
      <c r="WNU19" s="172"/>
      <c r="WNV19" s="172"/>
      <c r="WNW19" s="172"/>
      <c r="WNX19" s="172"/>
      <c r="WNY19" s="172"/>
      <c r="WNZ19" s="172"/>
      <c r="WOA19" s="172"/>
      <c r="WOB19" s="172"/>
      <c r="WOC19" s="172"/>
      <c r="WOD19" s="172"/>
      <c r="WOE19" s="172"/>
      <c r="WOF19" s="172"/>
      <c r="WOG19" s="172"/>
      <c r="WOH19" s="172"/>
      <c r="WOI19" s="172"/>
      <c r="WOJ19" s="172"/>
      <c r="WOK19" s="172"/>
      <c r="WOL19" s="172"/>
      <c r="WOM19" s="172"/>
      <c r="WON19" s="172"/>
      <c r="WOO19" s="172"/>
      <c r="WOP19" s="172"/>
      <c r="WOQ19" s="172"/>
      <c r="WOR19" s="172"/>
      <c r="WOS19" s="172"/>
      <c r="WOT19" s="172"/>
      <c r="WOU19" s="172"/>
      <c r="WOV19" s="172"/>
      <c r="WOW19" s="172"/>
      <c r="WOX19" s="172"/>
      <c r="WOY19" s="172"/>
      <c r="WOZ19" s="172"/>
      <c r="WPA19" s="172"/>
      <c r="WPB19" s="172"/>
      <c r="WPC19" s="172"/>
      <c r="WPD19" s="172"/>
      <c r="WPE19" s="172"/>
      <c r="WPF19" s="172"/>
      <c r="WPG19" s="172"/>
      <c r="WPH19" s="172"/>
      <c r="WPI19" s="172"/>
      <c r="WPJ19" s="172"/>
      <c r="WPK19" s="172"/>
      <c r="WPL19" s="172"/>
      <c r="WPM19" s="172"/>
      <c r="WPN19" s="172"/>
      <c r="WPO19" s="172"/>
      <c r="WPP19" s="172"/>
      <c r="WPQ19" s="172"/>
      <c r="WPR19" s="172"/>
      <c r="WPS19" s="172"/>
      <c r="WPT19" s="172"/>
      <c r="WPU19" s="172"/>
      <c r="WPV19" s="172"/>
      <c r="WPW19" s="172"/>
      <c r="WPX19" s="172"/>
      <c r="WPY19" s="172"/>
      <c r="WPZ19" s="172"/>
      <c r="WQA19" s="172"/>
      <c r="WQB19" s="172"/>
      <c r="WQC19" s="172"/>
      <c r="WQD19" s="172"/>
      <c r="WQE19" s="172"/>
      <c r="WQF19" s="172"/>
      <c r="WQG19" s="172"/>
      <c r="WQH19" s="172"/>
      <c r="WQI19" s="172"/>
      <c r="WQJ19" s="172"/>
      <c r="WQK19" s="172"/>
      <c r="WQL19" s="172"/>
      <c r="WQM19" s="172"/>
      <c r="WQN19" s="172"/>
      <c r="WQO19" s="172"/>
      <c r="WQP19" s="172"/>
      <c r="WQQ19" s="172"/>
      <c r="WQR19" s="172"/>
      <c r="WQS19" s="172"/>
      <c r="WQT19" s="172"/>
      <c r="WQU19" s="172"/>
      <c r="WQV19" s="172"/>
      <c r="WQW19" s="172"/>
      <c r="WQX19" s="172"/>
      <c r="WQY19" s="172"/>
      <c r="WQZ19" s="172"/>
      <c r="WRA19" s="172"/>
      <c r="WRB19" s="172"/>
      <c r="WRC19" s="172"/>
      <c r="WRD19" s="172"/>
      <c r="WRE19" s="172"/>
      <c r="WRF19" s="172"/>
      <c r="WRG19" s="172"/>
      <c r="WRH19" s="172"/>
      <c r="WRI19" s="172"/>
      <c r="WRJ19" s="172"/>
      <c r="WRK19" s="172"/>
      <c r="WRL19" s="172"/>
      <c r="WRM19" s="172"/>
      <c r="WRN19" s="172"/>
      <c r="WRO19" s="172"/>
      <c r="WRP19" s="172"/>
      <c r="WRQ19" s="172"/>
      <c r="WRR19" s="172"/>
      <c r="WRS19" s="172"/>
      <c r="WRT19" s="172"/>
      <c r="WRU19" s="172"/>
      <c r="WRV19" s="172"/>
      <c r="WRW19" s="172"/>
      <c r="WRX19" s="172"/>
      <c r="WRY19" s="172"/>
      <c r="WRZ19" s="172"/>
      <c r="WSA19" s="172"/>
      <c r="WSB19" s="172"/>
      <c r="WSC19" s="172"/>
      <c r="WSD19" s="172"/>
      <c r="WSE19" s="172"/>
      <c r="WSF19" s="172"/>
      <c r="WSG19" s="172"/>
      <c r="WSH19" s="172"/>
      <c r="WSI19" s="172"/>
      <c r="WSJ19" s="172"/>
      <c r="WSK19" s="172"/>
      <c r="WSL19" s="172"/>
      <c r="WSM19" s="172"/>
      <c r="WSN19" s="172"/>
      <c r="WSO19" s="172"/>
      <c r="WSP19" s="172"/>
      <c r="WSQ19" s="172"/>
      <c r="WSR19" s="172"/>
      <c r="WSS19" s="172"/>
      <c r="WST19" s="172"/>
      <c r="WSU19" s="172"/>
      <c r="WSV19" s="172"/>
      <c r="WSW19" s="172"/>
      <c r="WSX19" s="172"/>
      <c r="WSY19" s="172"/>
      <c r="WSZ19" s="172"/>
      <c r="WTA19" s="172"/>
      <c r="WTB19" s="172"/>
      <c r="WTC19" s="172"/>
      <c r="WTD19" s="172"/>
      <c r="WTE19" s="172"/>
      <c r="WTF19" s="172"/>
      <c r="WTG19" s="172"/>
      <c r="WTH19" s="172"/>
      <c r="WTI19" s="172"/>
      <c r="WTJ19" s="172"/>
      <c r="WTK19" s="172"/>
      <c r="WTL19" s="172"/>
      <c r="WTM19" s="172"/>
      <c r="WTN19" s="172"/>
      <c r="WTO19" s="172"/>
      <c r="WTP19" s="172"/>
      <c r="WTQ19" s="172"/>
      <c r="WTR19" s="172"/>
      <c r="WTS19" s="172"/>
      <c r="WTT19" s="172"/>
      <c r="WTU19" s="172"/>
      <c r="WTV19" s="172"/>
      <c r="WTW19" s="172"/>
      <c r="WTX19" s="172"/>
      <c r="WTY19" s="172"/>
      <c r="WTZ19" s="172"/>
      <c r="WUA19" s="172"/>
      <c r="WUB19" s="172"/>
      <c r="WUC19" s="172"/>
      <c r="WUD19" s="172"/>
      <c r="WUE19" s="172"/>
      <c r="WUF19" s="172"/>
      <c r="WUG19" s="172"/>
      <c r="WUH19" s="172"/>
      <c r="WUI19" s="172"/>
      <c r="WUJ19" s="172"/>
      <c r="WUK19" s="172"/>
      <c r="WUL19" s="172"/>
      <c r="WUM19" s="172"/>
      <c r="WUN19" s="172"/>
      <c r="WUO19" s="172"/>
      <c r="WUP19" s="172"/>
      <c r="WUQ19" s="172"/>
      <c r="WUR19" s="172"/>
      <c r="WUS19" s="172"/>
      <c r="WUT19" s="172"/>
      <c r="WUU19" s="172"/>
      <c r="WUV19" s="172"/>
      <c r="WUW19" s="172"/>
      <c r="WUX19" s="172"/>
      <c r="WUY19" s="172"/>
      <c r="WUZ19" s="172"/>
      <c r="WVA19" s="172"/>
      <c r="WVB19" s="172"/>
      <c r="WVC19" s="172"/>
      <c r="WVD19" s="172"/>
      <c r="WVE19" s="172"/>
      <c r="WVF19" s="172"/>
      <c r="WVG19" s="172"/>
      <c r="WVH19" s="172"/>
      <c r="WVI19" s="172"/>
      <c r="WVJ19" s="172"/>
      <c r="WVK19" s="172"/>
      <c r="WVL19" s="172"/>
      <c r="WVM19" s="172"/>
      <c r="WVN19" s="172"/>
      <c r="WVO19" s="172"/>
      <c r="WVP19" s="172"/>
      <c r="WVQ19" s="172"/>
      <c r="WVR19" s="172"/>
      <c r="WVS19" s="172"/>
      <c r="WVT19" s="172"/>
      <c r="WVU19" s="172"/>
      <c r="WVV19" s="172"/>
      <c r="WVW19" s="172"/>
      <c r="WVX19" s="172"/>
      <c r="WVY19" s="172"/>
      <c r="WVZ19" s="172"/>
      <c r="WWA19" s="172"/>
      <c r="WWB19" s="172"/>
      <c r="WWC19" s="172"/>
      <c r="WWD19" s="172"/>
      <c r="WWE19" s="172"/>
      <c r="WWF19" s="172"/>
      <c r="WWG19" s="172"/>
      <c r="WWH19" s="172"/>
      <c r="WWI19" s="172"/>
      <c r="WWJ19" s="172"/>
      <c r="WWK19" s="172"/>
      <c r="WWL19" s="172"/>
      <c r="WWM19" s="172"/>
      <c r="WWN19" s="172"/>
      <c r="WWO19" s="172"/>
      <c r="WWP19" s="172"/>
      <c r="WWQ19" s="172"/>
      <c r="WWR19" s="172"/>
      <c r="WWS19" s="172"/>
      <c r="WWT19" s="172"/>
      <c r="WWU19" s="172"/>
      <c r="WWV19" s="172"/>
      <c r="WWW19" s="172"/>
      <c r="WWX19" s="172"/>
      <c r="WWY19" s="172"/>
      <c r="WWZ19" s="172"/>
      <c r="WXA19" s="172"/>
      <c r="WXB19" s="172"/>
      <c r="WXC19" s="172"/>
      <c r="WXD19" s="172"/>
      <c r="WXE19" s="172"/>
      <c r="WXF19" s="172"/>
      <c r="WXG19" s="172"/>
      <c r="WXH19" s="172"/>
      <c r="WXI19" s="172"/>
      <c r="WXJ19" s="172"/>
      <c r="WXK19" s="172"/>
      <c r="WXL19" s="172"/>
      <c r="WXM19" s="172"/>
      <c r="WXN19" s="172"/>
      <c r="WXO19" s="172"/>
      <c r="WXP19" s="172"/>
      <c r="WXQ19" s="172"/>
      <c r="WXR19" s="172"/>
      <c r="WXS19" s="172"/>
      <c r="WXT19" s="172"/>
      <c r="WXU19" s="172"/>
      <c r="WXV19" s="172"/>
      <c r="WXW19" s="172"/>
      <c r="WXX19" s="172"/>
      <c r="WXY19" s="172"/>
      <c r="WXZ19" s="172"/>
      <c r="WYA19" s="172"/>
      <c r="WYB19" s="172"/>
      <c r="WYC19" s="172"/>
      <c r="WYD19" s="172"/>
      <c r="WYE19" s="172"/>
      <c r="WYF19" s="172"/>
      <c r="WYG19" s="172"/>
      <c r="WYH19" s="172"/>
      <c r="WYI19" s="172"/>
      <c r="WYJ19" s="172"/>
      <c r="WYK19" s="172"/>
      <c r="WYL19" s="172"/>
      <c r="WYM19" s="172"/>
      <c r="WYN19" s="172"/>
      <c r="WYO19" s="172"/>
      <c r="WYP19" s="172"/>
      <c r="WYQ19" s="172"/>
      <c r="WYR19" s="172"/>
      <c r="WYS19" s="172"/>
      <c r="WYT19" s="172"/>
      <c r="WYU19" s="172"/>
      <c r="WYV19" s="172"/>
      <c r="WYW19" s="172"/>
      <c r="WYX19" s="172"/>
      <c r="WYY19" s="172"/>
      <c r="WYZ19" s="172"/>
      <c r="WZA19" s="172"/>
      <c r="WZB19" s="172"/>
      <c r="WZC19" s="172"/>
      <c r="WZD19" s="172"/>
      <c r="WZE19" s="172"/>
      <c r="WZF19" s="172"/>
      <c r="WZG19" s="172"/>
      <c r="WZH19" s="172"/>
      <c r="WZI19" s="172"/>
      <c r="WZJ19" s="172"/>
      <c r="WZK19" s="172"/>
      <c r="WZL19" s="172"/>
      <c r="WZM19" s="172"/>
      <c r="WZN19" s="172"/>
      <c r="WZO19" s="172"/>
      <c r="WZP19" s="172"/>
      <c r="WZQ19" s="172"/>
      <c r="WZR19" s="172"/>
      <c r="WZS19" s="172"/>
      <c r="WZT19" s="172"/>
      <c r="WZU19" s="172"/>
      <c r="WZV19" s="172"/>
      <c r="WZW19" s="172"/>
      <c r="WZX19" s="172"/>
      <c r="WZY19" s="172"/>
      <c r="WZZ19" s="172"/>
      <c r="XAA19" s="172"/>
      <c r="XAB19" s="172"/>
      <c r="XAC19" s="172"/>
      <c r="XAD19" s="172"/>
      <c r="XAE19" s="172"/>
      <c r="XAF19" s="172"/>
      <c r="XAG19" s="172"/>
      <c r="XAH19" s="172"/>
      <c r="XAI19" s="172"/>
      <c r="XAJ19" s="172"/>
      <c r="XAK19" s="172"/>
      <c r="XAL19" s="172"/>
      <c r="XAM19" s="172"/>
      <c r="XAN19" s="172"/>
      <c r="XAO19" s="172"/>
      <c r="XAP19" s="172"/>
      <c r="XAQ19" s="172"/>
      <c r="XAR19" s="172"/>
      <c r="XAS19" s="172"/>
      <c r="XAT19" s="172"/>
      <c r="XAU19" s="172"/>
      <c r="XAV19" s="172"/>
      <c r="XAW19" s="172"/>
      <c r="XAX19" s="172"/>
      <c r="XAY19" s="172"/>
      <c r="XAZ19" s="172"/>
      <c r="XBA19" s="172"/>
      <c r="XBB19" s="172"/>
      <c r="XBC19" s="172"/>
      <c r="XBD19" s="172"/>
      <c r="XBE19" s="172"/>
      <c r="XBF19" s="172"/>
      <c r="XBG19" s="172"/>
      <c r="XBH19" s="172"/>
      <c r="XBI19" s="172"/>
      <c r="XBJ19" s="172"/>
      <c r="XBK19" s="172"/>
      <c r="XBL19" s="172"/>
      <c r="XBM19" s="172"/>
      <c r="XBN19" s="172"/>
      <c r="XBO19" s="172"/>
      <c r="XBP19" s="172"/>
      <c r="XBQ19" s="172"/>
      <c r="XBR19" s="172"/>
      <c r="XBS19" s="172"/>
      <c r="XBT19" s="172"/>
      <c r="XBU19" s="172"/>
      <c r="XBV19" s="172"/>
      <c r="XBW19" s="172"/>
      <c r="XBX19" s="172"/>
      <c r="XBY19" s="172"/>
      <c r="XBZ19" s="172"/>
      <c r="XCA19" s="172"/>
      <c r="XCB19" s="172"/>
      <c r="XCC19" s="172"/>
      <c r="XCD19" s="172"/>
      <c r="XCE19" s="172"/>
      <c r="XCF19" s="172"/>
      <c r="XCG19" s="172"/>
      <c r="XCH19" s="172"/>
      <c r="XCI19" s="172"/>
      <c r="XCJ19" s="172"/>
      <c r="XCK19" s="172"/>
      <c r="XCL19" s="172"/>
      <c r="XCM19" s="172"/>
      <c r="XCN19" s="172"/>
      <c r="XCO19" s="172"/>
      <c r="XCP19" s="172"/>
      <c r="XCQ19" s="172"/>
      <c r="XCR19" s="172"/>
      <c r="XCS19" s="172"/>
      <c r="XCT19" s="172"/>
      <c r="XCU19" s="172"/>
      <c r="XCV19" s="172"/>
      <c r="XCW19" s="172"/>
      <c r="XCX19" s="172"/>
      <c r="XCY19" s="172"/>
      <c r="XCZ19" s="172"/>
      <c r="XDA19" s="172"/>
      <c r="XDB19" s="172"/>
      <c r="XDC19" s="172"/>
      <c r="XDD19" s="172"/>
      <c r="XDE19" s="172"/>
      <c r="XDF19" s="172"/>
      <c r="XDG19" s="172"/>
      <c r="XDH19" s="172"/>
      <c r="XDI19" s="172"/>
      <c r="XDJ19" s="172"/>
      <c r="XDK19" s="172"/>
      <c r="XDL19" s="172"/>
      <c r="XDM19" s="172"/>
      <c r="XDN19" s="172"/>
      <c r="XDO19" s="172"/>
      <c r="XDP19" s="172"/>
      <c r="XDQ19" s="172"/>
      <c r="XDR19" s="172"/>
      <c r="XDS19" s="172"/>
      <c r="XDT19" s="172"/>
      <c r="XDU19" s="172"/>
      <c r="XDV19" s="172"/>
      <c r="XDW19" s="172"/>
      <c r="XDX19" s="172"/>
      <c r="XDY19" s="172"/>
      <c r="XDZ19" s="172"/>
      <c r="XEA19" s="172"/>
      <c r="XEB19" s="172"/>
      <c r="XEC19" s="172"/>
      <c r="XED19" s="172"/>
      <c r="XEE19" s="172"/>
      <c r="XEF19" s="172"/>
      <c r="XEG19" s="172"/>
      <c r="XEH19" s="172"/>
      <c r="XEI19" s="172"/>
      <c r="XEJ19" s="172"/>
      <c r="XEK19" s="172"/>
      <c r="XEL19" s="172"/>
      <c r="XEM19" s="172"/>
      <c r="XEN19" s="172"/>
      <c r="XEO19" s="172"/>
      <c r="XEP19" s="172"/>
      <c r="XEQ19" s="172"/>
      <c r="XER19" s="172"/>
      <c r="XES19" s="172"/>
      <c r="XET19" s="172"/>
      <c r="XEU19" s="172"/>
      <c r="XEV19" s="172"/>
      <c r="XEW19" s="172"/>
      <c r="XEX19" s="172"/>
      <c r="XEY19" s="172"/>
      <c r="XEZ19" s="172"/>
      <c r="XFA19" s="172"/>
      <c r="XFB19" s="172"/>
      <c r="XFC19" s="172"/>
      <c r="XFD19" s="172"/>
    </row>
    <row r="20" spans="1:16384" s="80" customFormat="1" ht="52.5" customHeight="1">
      <c r="A20" s="278"/>
      <c r="B20" s="166">
        <v>17</v>
      </c>
      <c r="C20" s="150" t="s">
        <v>871</v>
      </c>
      <c r="D20" s="81" t="s">
        <v>2560</v>
      </c>
      <c r="E20" s="150" t="s">
        <v>2559</v>
      </c>
      <c r="F20" s="150"/>
      <c r="G20" s="125"/>
      <c r="H20" s="79"/>
      <c r="I20" s="79"/>
      <c r="J20" s="79"/>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c r="EX20" s="172"/>
      <c r="EY20" s="172"/>
      <c r="EZ20" s="172"/>
      <c r="FA20" s="172"/>
      <c r="FB20" s="172"/>
      <c r="FC20" s="172"/>
      <c r="FD20" s="172"/>
      <c r="FE20" s="172"/>
      <c r="FF20" s="172"/>
      <c r="FG20" s="172"/>
      <c r="FH20" s="172"/>
      <c r="FI20" s="172"/>
      <c r="FJ20" s="172"/>
      <c r="FK20" s="172"/>
      <c r="FL20" s="172"/>
      <c r="FM20" s="172"/>
      <c r="FN20" s="172"/>
      <c r="FO20" s="172"/>
      <c r="FP20" s="172"/>
      <c r="FQ20" s="172"/>
      <c r="FR20" s="172"/>
      <c r="FS20" s="172"/>
      <c r="FT20" s="172"/>
      <c r="FU20" s="172"/>
      <c r="FV20" s="172"/>
      <c r="FW20" s="172"/>
      <c r="FX20" s="172"/>
      <c r="FY20" s="172"/>
      <c r="FZ20" s="172"/>
      <c r="GA20" s="172"/>
      <c r="GB20" s="172"/>
      <c r="GC20" s="172"/>
      <c r="GD20" s="172"/>
      <c r="GE20" s="172"/>
      <c r="GF20" s="172"/>
      <c r="GG20" s="172"/>
      <c r="GH20" s="172"/>
      <c r="GI20" s="172"/>
      <c r="GJ20" s="172"/>
      <c r="GK20" s="172"/>
      <c r="GL20" s="172"/>
      <c r="GM20" s="172"/>
      <c r="GN20" s="172"/>
      <c r="GO20" s="172"/>
      <c r="GP20" s="172"/>
      <c r="GQ20" s="172"/>
      <c r="GR20" s="172"/>
      <c r="GS20" s="172"/>
      <c r="GT20" s="172"/>
      <c r="GU20" s="172"/>
      <c r="GV20" s="172"/>
      <c r="GW20" s="172"/>
      <c r="GX20" s="172"/>
      <c r="GY20" s="172"/>
      <c r="GZ20" s="172"/>
      <c r="HA20" s="172"/>
      <c r="HB20" s="172"/>
      <c r="HC20" s="172"/>
      <c r="HD20" s="172"/>
      <c r="HE20" s="172"/>
      <c r="HF20" s="172"/>
      <c r="HG20" s="172"/>
      <c r="HH20" s="172"/>
      <c r="HI20" s="172"/>
      <c r="HJ20" s="172"/>
      <c r="HK20" s="172"/>
      <c r="HL20" s="172"/>
      <c r="HM20" s="172"/>
      <c r="HN20" s="172"/>
      <c r="HO20" s="172"/>
      <c r="HP20" s="172"/>
      <c r="HQ20" s="172"/>
      <c r="HR20" s="172"/>
      <c r="HS20" s="172"/>
      <c r="HT20" s="172"/>
      <c r="HU20" s="172"/>
      <c r="HV20" s="172"/>
      <c r="HW20" s="172"/>
      <c r="HX20" s="172"/>
      <c r="HY20" s="172"/>
      <c r="HZ20" s="172"/>
      <c r="IA20" s="172"/>
      <c r="IB20" s="172"/>
      <c r="IC20" s="172"/>
      <c r="ID20" s="172"/>
      <c r="IE20" s="172"/>
      <c r="IF20" s="172"/>
      <c r="IG20" s="172"/>
      <c r="IH20" s="172"/>
      <c r="II20" s="172"/>
      <c r="IJ20" s="172"/>
      <c r="IK20" s="172"/>
      <c r="IL20" s="172"/>
      <c r="IM20" s="172"/>
      <c r="IN20" s="172"/>
      <c r="IO20" s="172"/>
      <c r="IP20" s="172"/>
      <c r="IQ20" s="172"/>
      <c r="IR20" s="172"/>
      <c r="IS20" s="172"/>
      <c r="IT20" s="172"/>
      <c r="IU20" s="172"/>
      <c r="IV20" s="172"/>
      <c r="IW20" s="172"/>
      <c r="IX20" s="172"/>
      <c r="IY20" s="172"/>
      <c r="IZ20" s="172"/>
      <c r="JA20" s="172"/>
      <c r="JB20" s="172"/>
      <c r="JC20" s="172"/>
      <c r="JD20" s="172"/>
      <c r="JE20" s="172"/>
      <c r="JF20" s="172"/>
      <c r="JG20" s="172"/>
      <c r="JH20" s="172"/>
      <c r="JI20" s="172"/>
      <c r="JJ20" s="172"/>
      <c r="JK20" s="172"/>
      <c r="JL20" s="172"/>
      <c r="JM20" s="172"/>
      <c r="JN20" s="172"/>
      <c r="JO20" s="172"/>
      <c r="JP20" s="172"/>
      <c r="JQ20" s="172"/>
      <c r="JR20" s="172"/>
      <c r="JS20" s="172"/>
      <c r="JT20" s="172"/>
      <c r="JU20" s="172"/>
      <c r="JV20" s="172"/>
      <c r="JW20" s="172"/>
      <c r="JX20" s="172"/>
      <c r="JY20" s="172"/>
      <c r="JZ20" s="172"/>
      <c r="KA20" s="172"/>
      <c r="KB20" s="172"/>
      <c r="KC20" s="172"/>
      <c r="KD20" s="172"/>
      <c r="KE20" s="172"/>
      <c r="KF20" s="172"/>
      <c r="KG20" s="172"/>
      <c r="KH20" s="172"/>
      <c r="KI20" s="172"/>
      <c r="KJ20" s="172"/>
      <c r="KK20" s="172"/>
      <c r="KL20" s="172"/>
      <c r="KM20" s="172"/>
      <c r="KN20" s="172"/>
      <c r="KO20" s="172"/>
      <c r="KP20" s="172"/>
      <c r="KQ20" s="172"/>
      <c r="KR20" s="172"/>
      <c r="KS20" s="172"/>
      <c r="KT20" s="172"/>
      <c r="KU20" s="172"/>
      <c r="KV20" s="172"/>
      <c r="KW20" s="172"/>
      <c r="KX20" s="172"/>
      <c r="KY20" s="172"/>
      <c r="KZ20" s="172"/>
      <c r="LA20" s="172"/>
      <c r="LB20" s="172"/>
      <c r="LC20" s="172"/>
      <c r="LD20" s="172"/>
      <c r="LE20" s="172"/>
      <c r="LF20" s="172"/>
      <c r="LG20" s="172"/>
      <c r="LH20" s="172"/>
      <c r="LI20" s="172"/>
      <c r="LJ20" s="172"/>
      <c r="LK20" s="172"/>
      <c r="LL20" s="172"/>
      <c r="LM20" s="172"/>
      <c r="LN20" s="172"/>
      <c r="LO20" s="172"/>
      <c r="LP20" s="172"/>
      <c r="LQ20" s="172"/>
      <c r="LR20" s="172"/>
      <c r="LS20" s="172"/>
      <c r="LT20" s="172"/>
      <c r="LU20" s="172"/>
      <c r="LV20" s="172"/>
      <c r="LW20" s="172"/>
      <c r="LX20" s="172"/>
      <c r="LY20" s="172"/>
      <c r="LZ20" s="172"/>
      <c r="MA20" s="172"/>
      <c r="MB20" s="172"/>
      <c r="MC20" s="172"/>
      <c r="MD20" s="172"/>
      <c r="ME20" s="172"/>
      <c r="MF20" s="172"/>
      <c r="MG20" s="172"/>
      <c r="MH20" s="172"/>
      <c r="MI20" s="172"/>
      <c r="MJ20" s="172"/>
      <c r="MK20" s="172"/>
      <c r="ML20" s="172"/>
      <c r="MM20" s="172"/>
      <c r="MN20" s="172"/>
      <c r="MO20" s="172"/>
      <c r="MP20" s="172"/>
      <c r="MQ20" s="172"/>
      <c r="MR20" s="172"/>
      <c r="MS20" s="172"/>
      <c r="MT20" s="172"/>
      <c r="MU20" s="172"/>
      <c r="MV20" s="172"/>
      <c r="MW20" s="172"/>
      <c r="MX20" s="172"/>
      <c r="MY20" s="172"/>
      <c r="MZ20" s="172"/>
      <c r="NA20" s="172"/>
      <c r="NB20" s="172"/>
      <c r="NC20" s="172"/>
      <c r="ND20" s="172"/>
      <c r="NE20" s="172"/>
      <c r="NF20" s="172"/>
      <c r="NG20" s="172"/>
      <c r="NH20" s="172"/>
      <c r="NI20" s="172"/>
      <c r="NJ20" s="172"/>
      <c r="NK20" s="172"/>
      <c r="NL20" s="172"/>
      <c r="NM20" s="172"/>
      <c r="NN20" s="172"/>
      <c r="NO20" s="172"/>
      <c r="NP20" s="172"/>
      <c r="NQ20" s="172"/>
      <c r="NR20" s="172"/>
      <c r="NS20" s="172"/>
      <c r="NT20" s="172"/>
      <c r="NU20" s="172"/>
      <c r="NV20" s="172"/>
      <c r="NW20" s="172"/>
      <c r="NX20" s="172"/>
      <c r="NY20" s="172"/>
      <c r="NZ20" s="172"/>
      <c r="OA20" s="172"/>
      <c r="OB20" s="172"/>
      <c r="OC20" s="172"/>
      <c r="OD20" s="172"/>
      <c r="OE20" s="172"/>
      <c r="OF20" s="172"/>
      <c r="OG20" s="172"/>
      <c r="OH20" s="172"/>
      <c r="OI20" s="172"/>
      <c r="OJ20" s="172"/>
      <c r="OK20" s="172"/>
      <c r="OL20" s="172"/>
      <c r="OM20" s="172"/>
      <c r="ON20" s="172"/>
      <c r="OO20" s="172"/>
      <c r="OP20" s="172"/>
      <c r="OQ20" s="172"/>
      <c r="OR20" s="172"/>
      <c r="OS20" s="172"/>
      <c r="OT20" s="172"/>
      <c r="OU20" s="172"/>
      <c r="OV20" s="172"/>
      <c r="OW20" s="172"/>
      <c r="OX20" s="172"/>
      <c r="OY20" s="172"/>
      <c r="OZ20" s="172"/>
      <c r="PA20" s="172"/>
      <c r="PB20" s="172"/>
      <c r="PC20" s="172"/>
      <c r="PD20" s="172"/>
      <c r="PE20" s="172"/>
      <c r="PF20" s="172"/>
      <c r="PG20" s="172"/>
      <c r="PH20" s="172"/>
      <c r="PI20" s="172"/>
      <c r="PJ20" s="172"/>
      <c r="PK20" s="172"/>
      <c r="PL20" s="172"/>
      <c r="PM20" s="172"/>
      <c r="PN20" s="172"/>
      <c r="PO20" s="172"/>
      <c r="PP20" s="172"/>
      <c r="PQ20" s="172"/>
      <c r="PR20" s="172"/>
      <c r="PS20" s="172"/>
      <c r="PT20" s="172"/>
      <c r="PU20" s="172"/>
      <c r="PV20" s="172"/>
      <c r="PW20" s="172"/>
      <c r="PX20" s="172"/>
      <c r="PY20" s="172"/>
      <c r="PZ20" s="172"/>
      <c r="QA20" s="172"/>
      <c r="QB20" s="172"/>
      <c r="QC20" s="172"/>
      <c r="QD20" s="172"/>
      <c r="QE20" s="172"/>
      <c r="QF20" s="172"/>
      <c r="QG20" s="172"/>
      <c r="QH20" s="172"/>
      <c r="QI20" s="172"/>
      <c r="QJ20" s="172"/>
      <c r="QK20" s="172"/>
      <c r="QL20" s="172"/>
      <c r="QM20" s="172"/>
      <c r="QN20" s="172"/>
      <c r="QO20" s="172"/>
      <c r="QP20" s="172"/>
      <c r="QQ20" s="172"/>
      <c r="QR20" s="172"/>
      <c r="QS20" s="172"/>
      <c r="QT20" s="172"/>
      <c r="QU20" s="172"/>
      <c r="QV20" s="172"/>
      <c r="QW20" s="172"/>
      <c r="QX20" s="172"/>
      <c r="QY20" s="172"/>
      <c r="QZ20" s="172"/>
      <c r="RA20" s="172"/>
      <c r="RB20" s="172"/>
      <c r="RC20" s="172"/>
      <c r="RD20" s="172"/>
      <c r="RE20" s="172"/>
      <c r="RF20" s="172"/>
      <c r="RG20" s="172"/>
      <c r="RH20" s="172"/>
      <c r="RI20" s="172"/>
      <c r="RJ20" s="172"/>
      <c r="RK20" s="172"/>
      <c r="RL20" s="172"/>
      <c r="RM20" s="172"/>
      <c r="RN20" s="172"/>
      <c r="RO20" s="172"/>
      <c r="RP20" s="172"/>
      <c r="RQ20" s="172"/>
      <c r="RR20" s="172"/>
      <c r="RS20" s="172"/>
      <c r="RT20" s="172"/>
      <c r="RU20" s="172"/>
      <c r="RV20" s="172"/>
      <c r="RW20" s="172"/>
      <c r="RX20" s="172"/>
      <c r="RY20" s="172"/>
      <c r="RZ20" s="172"/>
      <c r="SA20" s="172"/>
      <c r="SB20" s="172"/>
      <c r="SC20" s="172"/>
      <c r="SD20" s="172"/>
      <c r="SE20" s="172"/>
      <c r="SF20" s="172"/>
      <c r="SG20" s="172"/>
      <c r="SH20" s="172"/>
      <c r="SI20" s="172"/>
      <c r="SJ20" s="172"/>
      <c r="SK20" s="172"/>
      <c r="SL20" s="172"/>
      <c r="SM20" s="172"/>
      <c r="SN20" s="172"/>
      <c r="SO20" s="172"/>
      <c r="SP20" s="172"/>
      <c r="SQ20" s="172"/>
      <c r="SR20" s="172"/>
      <c r="SS20" s="172"/>
      <c r="ST20" s="172"/>
      <c r="SU20" s="172"/>
      <c r="SV20" s="172"/>
      <c r="SW20" s="172"/>
      <c r="SX20" s="172"/>
      <c r="SY20" s="172"/>
      <c r="SZ20" s="172"/>
      <c r="TA20" s="172"/>
      <c r="TB20" s="172"/>
      <c r="TC20" s="172"/>
      <c r="TD20" s="172"/>
      <c r="TE20" s="172"/>
      <c r="TF20" s="172"/>
      <c r="TG20" s="172"/>
      <c r="TH20" s="172"/>
      <c r="TI20" s="172"/>
      <c r="TJ20" s="172"/>
      <c r="TK20" s="172"/>
      <c r="TL20" s="172"/>
      <c r="TM20" s="172"/>
      <c r="TN20" s="172"/>
      <c r="TO20" s="172"/>
      <c r="TP20" s="172"/>
      <c r="TQ20" s="172"/>
      <c r="TR20" s="172"/>
      <c r="TS20" s="172"/>
      <c r="TT20" s="172"/>
      <c r="TU20" s="172"/>
      <c r="TV20" s="172"/>
      <c r="TW20" s="172"/>
      <c r="TX20" s="172"/>
      <c r="TY20" s="172"/>
      <c r="TZ20" s="172"/>
      <c r="UA20" s="172"/>
      <c r="UB20" s="172"/>
      <c r="UC20" s="172"/>
      <c r="UD20" s="172"/>
      <c r="UE20" s="172"/>
      <c r="UF20" s="172"/>
      <c r="UG20" s="172"/>
      <c r="UH20" s="172"/>
      <c r="UI20" s="172"/>
      <c r="UJ20" s="172"/>
      <c r="UK20" s="172"/>
      <c r="UL20" s="172"/>
      <c r="UM20" s="172"/>
      <c r="UN20" s="172"/>
      <c r="UO20" s="172"/>
      <c r="UP20" s="172"/>
      <c r="UQ20" s="172"/>
      <c r="UR20" s="172"/>
      <c r="US20" s="172"/>
      <c r="UT20" s="172"/>
      <c r="UU20" s="172"/>
      <c r="UV20" s="172"/>
      <c r="UW20" s="172"/>
      <c r="UX20" s="172"/>
      <c r="UY20" s="172"/>
      <c r="UZ20" s="172"/>
      <c r="VA20" s="172"/>
      <c r="VB20" s="172"/>
      <c r="VC20" s="172"/>
      <c r="VD20" s="172"/>
      <c r="VE20" s="172"/>
      <c r="VF20" s="172"/>
      <c r="VG20" s="172"/>
      <c r="VH20" s="172"/>
      <c r="VI20" s="172"/>
      <c r="VJ20" s="172"/>
      <c r="VK20" s="172"/>
      <c r="VL20" s="172"/>
      <c r="VM20" s="172"/>
      <c r="VN20" s="172"/>
      <c r="VO20" s="172"/>
      <c r="VP20" s="172"/>
      <c r="VQ20" s="172"/>
      <c r="VR20" s="172"/>
      <c r="VS20" s="172"/>
      <c r="VT20" s="172"/>
      <c r="VU20" s="172"/>
      <c r="VV20" s="172"/>
      <c r="VW20" s="172"/>
      <c r="VX20" s="172"/>
      <c r="VY20" s="172"/>
      <c r="VZ20" s="172"/>
      <c r="WA20" s="172"/>
      <c r="WB20" s="172"/>
      <c r="WC20" s="172"/>
      <c r="WD20" s="172"/>
      <c r="WE20" s="172"/>
      <c r="WF20" s="172"/>
      <c r="WG20" s="172"/>
      <c r="WH20" s="172"/>
      <c r="WI20" s="172"/>
      <c r="WJ20" s="172"/>
      <c r="WK20" s="172"/>
      <c r="WL20" s="172"/>
      <c r="WM20" s="172"/>
      <c r="WN20" s="172"/>
      <c r="WO20" s="172"/>
      <c r="WP20" s="172"/>
      <c r="WQ20" s="172"/>
      <c r="WR20" s="172"/>
      <c r="WS20" s="172"/>
      <c r="WT20" s="172"/>
      <c r="WU20" s="172"/>
      <c r="WV20" s="172"/>
      <c r="WW20" s="172"/>
      <c r="WX20" s="172"/>
      <c r="WY20" s="172"/>
      <c r="WZ20" s="172"/>
      <c r="XA20" s="172"/>
      <c r="XB20" s="172"/>
      <c r="XC20" s="172"/>
      <c r="XD20" s="172"/>
      <c r="XE20" s="172"/>
      <c r="XF20" s="172"/>
      <c r="XG20" s="172"/>
      <c r="XH20" s="172"/>
      <c r="XI20" s="172"/>
      <c r="XJ20" s="172"/>
      <c r="XK20" s="172"/>
      <c r="XL20" s="172"/>
      <c r="XM20" s="172"/>
      <c r="XN20" s="172"/>
      <c r="XO20" s="172"/>
      <c r="XP20" s="172"/>
      <c r="XQ20" s="172"/>
      <c r="XR20" s="172"/>
      <c r="XS20" s="172"/>
      <c r="XT20" s="172"/>
      <c r="XU20" s="172"/>
      <c r="XV20" s="172"/>
      <c r="XW20" s="172"/>
      <c r="XX20" s="172"/>
      <c r="XY20" s="172"/>
      <c r="XZ20" s="172"/>
      <c r="YA20" s="172"/>
      <c r="YB20" s="172"/>
      <c r="YC20" s="172"/>
      <c r="YD20" s="172"/>
      <c r="YE20" s="172"/>
      <c r="YF20" s="172"/>
      <c r="YG20" s="172"/>
      <c r="YH20" s="172"/>
      <c r="YI20" s="172"/>
      <c r="YJ20" s="172"/>
      <c r="YK20" s="172"/>
      <c r="YL20" s="172"/>
      <c r="YM20" s="172"/>
      <c r="YN20" s="172"/>
      <c r="YO20" s="172"/>
      <c r="YP20" s="172"/>
      <c r="YQ20" s="172"/>
      <c r="YR20" s="172"/>
      <c r="YS20" s="172"/>
      <c r="YT20" s="172"/>
      <c r="YU20" s="172"/>
      <c r="YV20" s="172"/>
      <c r="YW20" s="172"/>
      <c r="YX20" s="172"/>
      <c r="YY20" s="172"/>
      <c r="YZ20" s="172"/>
      <c r="ZA20" s="172"/>
      <c r="ZB20" s="172"/>
      <c r="ZC20" s="172"/>
      <c r="ZD20" s="172"/>
      <c r="ZE20" s="172"/>
      <c r="ZF20" s="172"/>
      <c r="ZG20" s="172"/>
      <c r="ZH20" s="172"/>
      <c r="ZI20" s="172"/>
      <c r="ZJ20" s="172"/>
      <c r="ZK20" s="172"/>
      <c r="ZL20" s="172"/>
      <c r="ZM20" s="172"/>
      <c r="ZN20" s="172"/>
      <c r="ZO20" s="172"/>
      <c r="ZP20" s="172"/>
      <c r="ZQ20" s="172"/>
      <c r="ZR20" s="172"/>
      <c r="ZS20" s="172"/>
      <c r="ZT20" s="172"/>
      <c r="ZU20" s="172"/>
      <c r="ZV20" s="172"/>
      <c r="ZW20" s="172"/>
      <c r="ZX20" s="172"/>
      <c r="ZY20" s="172"/>
      <c r="ZZ20" s="172"/>
      <c r="AAA20" s="172"/>
      <c r="AAB20" s="172"/>
      <c r="AAC20" s="172"/>
      <c r="AAD20" s="172"/>
      <c r="AAE20" s="172"/>
      <c r="AAF20" s="172"/>
      <c r="AAG20" s="172"/>
      <c r="AAH20" s="172"/>
      <c r="AAI20" s="172"/>
      <c r="AAJ20" s="172"/>
      <c r="AAK20" s="172"/>
      <c r="AAL20" s="172"/>
      <c r="AAM20" s="172"/>
      <c r="AAN20" s="172"/>
      <c r="AAO20" s="172"/>
      <c r="AAP20" s="172"/>
      <c r="AAQ20" s="172"/>
      <c r="AAR20" s="172"/>
      <c r="AAS20" s="172"/>
      <c r="AAT20" s="172"/>
      <c r="AAU20" s="172"/>
      <c r="AAV20" s="172"/>
      <c r="AAW20" s="172"/>
      <c r="AAX20" s="172"/>
      <c r="AAY20" s="172"/>
      <c r="AAZ20" s="172"/>
      <c r="ABA20" s="172"/>
      <c r="ABB20" s="172"/>
      <c r="ABC20" s="172"/>
      <c r="ABD20" s="172"/>
      <c r="ABE20" s="172"/>
      <c r="ABF20" s="172"/>
      <c r="ABG20" s="172"/>
      <c r="ABH20" s="172"/>
      <c r="ABI20" s="172"/>
      <c r="ABJ20" s="172"/>
      <c r="ABK20" s="172"/>
      <c r="ABL20" s="172"/>
      <c r="ABM20" s="172"/>
      <c r="ABN20" s="172"/>
      <c r="ABO20" s="172"/>
      <c r="ABP20" s="172"/>
      <c r="ABQ20" s="172"/>
      <c r="ABR20" s="172"/>
      <c r="ABS20" s="172"/>
      <c r="ABT20" s="172"/>
      <c r="ABU20" s="172"/>
      <c r="ABV20" s="172"/>
      <c r="ABW20" s="172"/>
      <c r="ABX20" s="172"/>
      <c r="ABY20" s="172"/>
      <c r="ABZ20" s="172"/>
      <c r="ACA20" s="172"/>
      <c r="ACB20" s="172"/>
      <c r="ACC20" s="172"/>
      <c r="ACD20" s="172"/>
      <c r="ACE20" s="172"/>
      <c r="ACF20" s="172"/>
      <c r="ACG20" s="172"/>
      <c r="ACH20" s="172"/>
      <c r="ACI20" s="172"/>
      <c r="ACJ20" s="172"/>
      <c r="ACK20" s="172"/>
      <c r="ACL20" s="172"/>
      <c r="ACM20" s="172"/>
      <c r="ACN20" s="172"/>
      <c r="ACO20" s="172"/>
      <c r="ACP20" s="172"/>
      <c r="ACQ20" s="172"/>
      <c r="ACR20" s="172"/>
      <c r="ACS20" s="172"/>
      <c r="ACT20" s="172"/>
      <c r="ACU20" s="172"/>
      <c r="ACV20" s="172"/>
      <c r="ACW20" s="172"/>
      <c r="ACX20" s="172"/>
      <c r="ACY20" s="172"/>
      <c r="ACZ20" s="172"/>
      <c r="ADA20" s="172"/>
      <c r="ADB20" s="172"/>
      <c r="ADC20" s="172"/>
      <c r="ADD20" s="172"/>
      <c r="ADE20" s="172"/>
      <c r="ADF20" s="172"/>
      <c r="ADG20" s="172"/>
      <c r="ADH20" s="172"/>
      <c r="ADI20" s="172"/>
      <c r="ADJ20" s="172"/>
      <c r="ADK20" s="172"/>
      <c r="ADL20" s="172"/>
      <c r="ADM20" s="172"/>
      <c r="ADN20" s="172"/>
      <c r="ADO20" s="172"/>
      <c r="ADP20" s="172"/>
      <c r="ADQ20" s="172"/>
      <c r="ADR20" s="172"/>
      <c r="ADS20" s="172"/>
      <c r="ADT20" s="172"/>
      <c r="ADU20" s="172"/>
      <c r="ADV20" s="172"/>
      <c r="ADW20" s="172"/>
      <c r="ADX20" s="172"/>
      <c r="ADY20" s="172"/>
      <c r="ADZ20" s="172"/>
      <c r="AEA20" s="172"/>
      <c r="AEB20" s="172"/>
      <c r="AEC20" s="172"/>
      <c r="AED20" s="172"/>
      <c r="AEE20" s="172"/>
      <c r="AEF20" s="172"/>
      <c r="AEG20" s="172"/>
      <c r="AEH20" s="172"/>
      <c r="AEI20" s="172"/>
      <c r="AEJ20" s="172"/>
      <c r="AEK20" s="172"/>
      <c r="AEL20" s="172"/>
      <c r="AEM20" s="172"/>
      <c r="AEN20" s="172"/>
      <c r="AEO20" s="172"/>
      <c r="AEP20" s="172"/>
      <c r="AEQ20" s="172"/>
      <c r="AER20" s="172"/>
      <c r="AES20" s="172"/>
      <c r="AET20" s="172"/>
      <c r="AEU20" s="172"/>
      <c r="AEV20" s="172"/>
      <c r="AEW20" s="172"/>
      <c r="AEX20" s="172"/>
      <c r="AEY20" s="172"/>
      <c r="AEZ20" s="172"/>
      <c r="AFA20" s="172"/>
      <c r="AFB20" s="172"/>
      <c r="AFC20" s="172"/>
      <c r="AFD20" s="172"/>
      <c r="AFE20" s="172"/>
      <c r="AFF20" s="172"/>
      <c r="AFG20" s="172"/>
      <c r="AFH20" s="172"/>
      <c r="AFI20" s="172"/>
      <c r="AFJ20" s="172"/>
      <c r="AFK20" s="172"/>
      <c r="AFL20" s="172"/>
      <c r="AFM20" s="172"/>
      <c r="AFN20" s="172"/>
      <c r="AFO20" s="172"/>
      <c r="AFP20" s="172"/>
      <c r="AFQ20" s="172"/>
      <c r="AFR20" s="172"/>
      <c r="AFS20" s="172"/>
      <c r="AFT20" s="172"/>
      <c r="AFU20" s="172"/>
      <c r="AFV20" s="172"/>
      <c r="AFW20" s="172"/>
      <c r="AFX20" s="172"/>
      <c r="AFY20" s="172"/>
      <c r="AFZ20" s="172"/>
      <c r="AGA20" s="172"/>
      <c r="AGB20" s="172"/>
      <c r="AGC20" s="172"/>
      <c r="AGD20" s="172"/>
      <c r="AGE20" s="172"/>
      <c r="AGF20" s="172"/>
      <c r="AGG20" s="172"/>
      <c r="AGH20" s="172"/>
      <c r="AGI20" s="172"/>
      <c r="AGJ20" s="172"/>
      <c r="AGK20" s="172"/>
      <c r="AGL20" s="172"/>
      <c r="AGM20" s="172"/>
      <c r="AGN20" s="172"/>
      <c r="AGO20" s="172"/>
      <c r="AGP20" s="172"/>
      <c r="AGQ20" s="172"/>
      <c r="AGR20" s="172"/>
      <c r="AGS20" s="172"/>
      <c r="AGT20" s="172"/>
      <c r="AGU20" s="172"/>
      <c r="AGV20" s="172"/>
      <c r="AGW20" s="172"/>
      <c r="AGX20" s="172"/>
      <c r="AGY20" s="172"/>
      <c r="AGZ20" s="172"/>
      <c r="AHA20" s="172"/>
      <c r="AHB20" s="172"/>
      <c r="AHC20" s="172"/>
      <c r="AHD20" s="172"/>
      <c r="AHE20" s="172"/>
      <c r="AHF20" s="172"/>
      <c r="AHG20" s="172"/>
      <c r="AHH20" s="172"/>
      <c r="AHI20" s="172"/>
      <c r="AHJ20" s="172"/>
      <c r="AHK20" s="172"/>
      <c r="AHL20" s="172"/>
      <c r="AHM20" s="172"/>
      <c r="AHN20" s="172"/>
      <c r="AHO20" s="172"/>
      <c r="AHP20" s="172"/>
      <c r="AHQ20" s="172"/>
      <c r="AHR20" s="172"/>
      <c r="AHS20" s="172"/>
      <c r="AHT20" s="172"/>
      <c r="AHU20" s="172"/>
      <c r="AHV20" s="172"/>
      <c r="AHW20" s="172"/>
      <c r="AHX20" s="172"/>
      <c r="AHY20" s="172"/>
      <c r="AHZ20" s="172"/>
      <c r="AIA20" s="172"/>
      <c r="AIB20" s="172"/>
      <c r="AIC20" s="172"/>
      <c r="AID20" s="172"/>
      <c r="AIE20" s="172"/>
      <c r="AIF20" s="172"/>
      <c r="AIG20" s="172"/>
      <c r="AIH20" s="172"/>
      <c r="AII20" s="172"/>
      <c r="AIJ20" s="172"/>
      <c r="AIK20" s="172"/>
      <c r="AIL20" s="172"/>
      <c r="AIM20" s="172"/>
      <c r="AIN20" s="172"/>
      <c r="AIO20" s="172"/>
      <c r="AIP20" s="172"/>
      <c r="AIQ20" s="172"/>
      <c r="AIR20" s="172"/>
      <c r="AIS20" s="172"/>
      <c r="AIT20" s="172"/>
      <c r="AIU20" s="172"/>
      <c r="AIV20" s="172"/>
      <c r="AIW20" s="172"/>
      <c r="AIX20" s="172"/>
      <c r="AIY20" s="172"/>
      <c r="AIZ20" s="172"/>
      <c r="AJA20" s="172"/>
      <c r="AJB20" s="172"/>
      <c r="AJC20" s="172"/>
      <c r="AJD20" s="172"/>
      <c r="AJE20" s="172"/>
      <c r="AJF20" s="172"/>
      <c r="AJG20" s="172"/>
      <c r="AJH20" s="172"/>
      <c r="AJI20" s="172"/>
      <c r="AJJ20" s="172"/>
      <c r="AJK20" s="172"/>
      <c r="AJL20" s="172"/>
      <c r="AJM20" s="172"/>
      <c r="AJN20" s="172"/>
      <c r="AJO20" s="172"/>
      <c r="AJP20" s="172"/>
      <c r="AJQ20" s="172"/>
      <c r="AJR20" s="172"/>
      <c r="AJS20" s="172"/>
      <c r="AJT20" s="172"/>
      <c r="AJU20" s="172"/>
      <c r="AJV20" s="172"/>
      <c r="AJW20" s="172"/>
      <c r="AJX20" s="172"/>
      <c r="AJY20" s="172"/>
      <c r="AJZ20" s="172"/>
      <c r="AKA20" s="172"/>
      <c r="AKB20" s="172"/>
      <c r="AKC20" s="172"/>
      <c r="AKD20" s="172"/>
      <c r="AKE20" s="172"/>
      <c r="AKF20" s="172"/>
      <c r="AKG20" s="172"/>
      <c r="AKH20" s="172"/>
      <c r="AKI20" s="172"/>
      <c r="AKJ20" s="172"/>
      <c r="AKK20" s="172"/>
      <c r="AKL20" s="172"/>
      <c r="AKM20" s="172"/>
      <c r="AKN20" s="172"/>
      <c r="AKO20" s="172"/>
      <c r="AKP20" s="172"/>
      <c r="AKQ20" s="172"/>
      <c r="AKR20" s="172"/>
      <c r="AKS20" s="172"/>
      <c r="AKT20" s="172"/>
      <c r="AKU20" s="172"/>
      <c r="AKV20" s="172"/>
      <c r="AKW20" s="172"/>
      <c r="AKX20" s="172"/>
      <c r="AKY20" s="172"/>
      <c r="AKZ20" s="172"/>
      <c r="ALA20" s="172"/>
      <c r="ALB20" s="172"/>
      <c r="ALC20" s="172"/>
      <c r="ALD20" s="172"/>
      <c r="ALE20" s="172"/>
      <c r="ALF20" s="172"/>
      <c r="ALG20" s="172"/>
      <c r="ALH20" s="172"/>
      <c r="ALI20" s="172"/>
      <c r="ALJ20" s="172"/>
      <c r="ALK20" s="172"/>
      <c r="ALL20" s="172"/>
      <c r="ALM20" s="172"/>
      <c r="ALN20" s="172"/>
      <c r="ALO20" s="172"/>
      <c r="ALP20" s="172"/>
      <c r="ALQ20" s="172"/>
      <c r="ALR20" s="172"/>
      <c r="ALS20" s="172"/>
      <c r="ALT20" s="172"/>
      <c r="ALU20" s="172"/>
      <c r="ALV20" s="172"/>
      <c r="ALW20" s="172"/>
      <c r="ALX20" s="172"/>
      <c r="ALY20" s="172"/>
      <c r="ALZ20" s="172"/>
      <c r="AMA20" s="172"/>
      <c r="AMB20" s="172"/>
      <c r="AMC20" s="172"/>
      <c r="AMD20" s="172"/>
      <c r="AME20" s="172"/>
      <c r="AMF20" s="172"/>
      <c r="AMG20" s="172"/>
      <c r="AMH20" s="172"/>
      <c r="AMI20" s="172"/>
      <c r="AMJ20" s="172"/>
      <c r="AMK20" s="172"/>
      <c r="AML20" s="172"/>
      <c r="AMM20" s="172"/>
      <c r="AMN20" s="172"/>
      <c r="AMO20" s="172"/>
      <c r="AMP20" s="172"/>
      <c r="AMQ20" s="172"/>
      <c r="AMR20" s="172"/>
      <c r="AMS20" s="172"/>
      <c r="AMT20" s="172"/>
      <c r="AMU20" s="172"/>
      <c r="AMV20" s="172"/>
      <c r="AMW20" s="172"/>
      <c r="AMX20" s="172"/>
      <c r="AMY20" s="172"/>
      <c r="AMZ20" s="172"/>
      <c r="ANA20" s="172"/>
      <c r="ANB20" s="172"/>
      <c r="ANC20" s="172"/>
      <c r="AND20" s="172"/>
      <c r="ANE20" s="172"/>
      <c r="ANF20" s="172"/>
      <c r="ANG20" s="172"/>
      <c r="ANH20" s="172"/>
      <c r="ANI20" s="172"/>
      <c r="ANJ20" s="172"/>
      <c r="ANK20" s="172"/>
      <c r="ANL20" s="172"/>
      <c r="ANM20" s="172"/>
      <c r="ANN20" s="172"/>
      <c r="ANO20" s="172"/>
      <c r="ANP20" s="172"/>
      <c r="ANQ20" s="172"/>
      <c r="ANR20" s="172"/>
      <c r="ANS20" s="172"/>
      <c r="ANT20" s="172"/>
      <c r="ANU20" s="172"/>
      <c r="ANV20" s="172"/>
      <c r="ANW20" s="172"/>
      <c r="ANX20" s="172"/>
      <c r="ANY20" s="172"/>
      <c r="ANZ20" s="172"/>
      <c r="AOA20" s="172"/>
      <c r="AOB20" s="172"/>
      <c r="AOC20" s="172"/>
      <c r="AOD20" s="172"/>
      <c r="AOE20" s="172"/>
      <c r="AOF20" s="172"/>
      <c r="AOG20" s="172"/>
      <c r="AOH20" s="172"/>
      <c r="AOI20" s="172"/>
      <c r="AOJ20" s="172"/>
      <c r="AOK20" s="172"/>
      <c r="AOL20" s="172"/>
      <c r="AOM20" s="172"/>
      <c r="AON20" s="172"/>
      <c r="AOO20" s="172"/>
      <c r="AOP20" s="172"/>
      <c r="AOQ20" s="172"/>
      <c r="AOR20" s="172"/>
      <c r="AOS20" s="172"/>
      <c r="AOT20" s="172"/>
      <c r="AOU20" s="172"/>
      <c r="AOV20" s="172"/>
      <c r="AOW20" s="172"/>
      <c r="AOX20" s="172"/>
      <c r="AOY20" s="172"/>
      <c r="AOZ20" s="172"/>
      <c r="APA20" s="172"/>
      <c r="APB20" s="172"/>
      <c r="APC20" s="172"/>
      <c r="APD20" s="172"/>
      <c r="APE20" s="172"/>
      <c r="APF20" s="172"/>
      <c r="APG20" s="172"/>
      <c r="APH20" s="172"/>
      <c r="API20" s="172"/>
      <c r="APJ20" s="172"/>
      <c r="APK20" s="172"/>
      <c r="APL20" s="172"/>
      <c r="APM20" s="172"/>
      <c r="APN20" s="172"/>
      <c r="APO20" s="172"/>
      <c r="APP20" s="172"/>
      <c r="APQ20" s="172"/>
      <c r="APR20" s="172"/>
      <c r="APS20" s="172"/>
      <c r="APT20" s="172"/>
      <c r="APU20" s="172"/>
      <c r="APV20" s="172"/>
      <c r="APW20" s="172"/>
      <c r="APX20" s="172"/>
      <c r="APY20" s="172"/>
      <c r="APZ20" s="172"/>
      <c r="AQA20" s="172"/>
      <c r="AQB20" s="172"/>
      <c r="AQC20" s="172"/>
      <c r="AQD20" s="172"/>
      <c r="AQE20" s="172"/>
      <c r="AQF20" s="172"/>
      <c r="AQG20" s="172"/>
      <c r="AQH20" s="172"/>
      <c r="AQI20" s="172"/>
      <c r="AQJ20" s="172"/>
      <c r="AQK20" s="172"/>
      <c r="AQL20" s="172"/>
      <c r="AQM20" s="172"/>
      <c r="AQN20" s="172"/>
      <c r="AQO20" s="172"/>
      <c r="AQP20" s="172"/>
      <c r="AQQ20" s="172"/>
      <c r="AQR20" s="172"/>
      <c r="AQS20" s="172"/>
      <c r="AQT20" s="172"/>
      <c r="AQU20" s="172"/>
      <c r="AQV20" s="172"/>
      <c r="AQW20" s="172"/>
      <c r="AQX20" s="172"/>
      <c r="AQY20" s="172"/>
      <c r="AQZ20" s="172"/>
      <c r="ARA20" s="172"/>
      <c r="ARB20" s="172"/>
      <c r="ARC20" s="172"/>
      <c r="ARD20" s="172"/>
      <c r="ARE20" s="172"/>
      <c r="ARF20" s="172"/>
      <c r="ARG20" s="172"/>
      <c r="ARH20" s="172"/>
      <c r="ARI20" s="172"/>
      <c r="ARJ20" s="172"/>
      <c r="ARK20" s="172"/>
      <c r="ARL20" s="172"/>
      <c r="ARM20" s="172"/>
      <c r="ARN20" s="172"/>
      <c r="ARO20" s="172"/>
      <c r="ARP20" s="172"/>
      <c r="ARQ20" s="172"/>
      <c r="ARR20" s="172"/>
      <c r="ARS20" s="172"/>
      <c r="ART20" s="172"/>
      <c r="ARU20" s="172"/>
      <c r="ARV20" s="172"/>
      <c r="ARW20" s="172"/>
      <c r="ARX20" s="172"/>
      <c r="ARY20" s="172"/>
      <c r="ARZ20" s="172"/>
      <c r="ASA20" s="172"/>
      <c r="ASB20" s="172"/>
      <c r="ASC20" s="172"/>
      <c r="ASD20" s="172"/>
      <c r="ASE20" s="172"/>
      <c r="ASF20" s="172"/>
      <c r="ASG20" s="172"/>
      <c r="ASH20" s="172"/>
      <c r="ASI20" s="172"/>
      <c r="ASJ20" s="172"/>
      <c r="ASK20" s="172"/>
      <c r="ASL20" s="172"/>
      <c r="ASM20" s="172"/>
      <c r="ASN20" s="172"/>
      <c r="ASO20" s="172"/>
      <c r="ASP20" s="172"/>
      <c r="ASQ20" s="172"/>
      <c r="ASR20" s="172"/>
      <c r="ASS20" s="172"/>
      <c r="AST20" s="172"/>
      <c r="ASU20" s="172"/>
      <c r="ASV20" s="172"/>
      <c r="ASW20" s="172"/>
      <c r="ASX20" s="172"/>
      <c r="ASY20" s="172"/>
      <c r="ASZ20" s="172"/>
      <c r="ATA20" s="172"/>
      <c r="ATB20" s="172"/>
      <c r="ATC20" s="172"/>
      <c r="ATD20" s="172"/>
      <c r="ATE20" s="172"/>
      <c r="ATF20" s="172"/>
      <c r="ATG20" s="172"/>
      <c r="ATH20" s="172"/>
      <c r="ATI20" s="172"/>
      <c r="ATJ20" s="172"/>
      <c r="ATK20" s="172"/>
      <c r="ATL20" s="172"/>
      <c r="ATM20" s="172"/>
      <c r="ATN20" s="172"/>
      <c r="ATO20" s="172"/>
      <c r="ATP20" s="172"/>
      <c r="ATQ20" s="172"/>
      <c r="ATR20" s="172"/>
      <c r="ATS20" s="172"/>
      <c r="ATT20" s="172"/>
      <c r="ATU20" s="172"/>
      <c r="ATV20" s="172"/>
      <c r="ATW20" s="172"/>
      <c r="ATX20" s="172"/>
      <c r="ATY20" s="172"/>
      <c r="ATZ20" s="172"/>
      <c r="AUA20" s="172"/>
      <c r="AUB20" s="172"/>
      <c r="AUC20" s="172"/>
      <c r="AUD20" s="172"/>
      <c r="AUE20" s="172"/>
      <c r="AUF20" s="172"/>
      <c r="AUG20" s="172"/>
      <c r="AUH20" s="172"/>
      <c r="AUI20" s="172"/>
      <c r="AUJ20" s="172"/>
      <c r="AUK20" s="172"/>
      <c r="AUL20" s="172"/>
      <c r="AUM20" s="172"/>
      <c r="AUN20" s="172"/>
      <c r="AUO20" s="172"/>
      <c r="AUP20" s="172"/>
      <c r="AUQ20" s="172"/>
      <c r="AUR20" s="172"/>
      <c r="AUS20" s="172"/>
      <c r="AUT20" s="172"/>
      <c r="AUU20" s="172"/>
      <c r="AUV20" s="172"/>
      <c r="AUW20" s="172"/>
      <c r="AUX20" s="172"/>
      <c r="AUY20" s="172"/>
      <c r="AUZ20" s="172"/>
      <c r="AVA20" s="172"/>
      <c r="AVB20" s="172"/>
      <c r="AVC20" s="172"/>
      <c r="AVD20" s="172"/>
      <c r="AVE20" s="172"/>
      <c r="AVF20" s="172"/>
      <c r="AVG20" s="172"/>
      <c r="AVH20" s="172"/>
      <c r="AVI20" s="172"/>
      <c r="AVJ20" s="172"/>
      <c r="AVK20" s="172"/>
      <c r="AVL20" s="172"/>
      <c r="AVM20" s="172"/>
      <c r="AVN20" s="172"/>
      <c r="AVO20" s="172"/>
      <c r="AVP20" s="172"/>
      <c r="AVQ20" s="172"/>
      <c r="AVR20" s="172"/>
      <c r="AVS20" s="172"/>
      <c r="AVT20" s="172"/>
      <c r="AVU20" s="172"/>
      <c r="AVV20" s="172"/>
      <c r="AVW20" s="172"/>
      <c r="AVX20" s="172"/>
      <c r="AVY20" s="172"/>
      <c r="AVZ20" s="172"/>
      <c r="AWA20" s="172"/>
      <c r="AWB20" s="172"/>
      <c r="AWC20" s="172"/>
      <c r="AWD20" s="172"/>
      <c r="AWE20" s="172"/>
      <c r="AWF20" s="172"/>
      <c r="AWG20" s="172"/>
      <c r="AWH20" s="172"/>
      <c r="AWI20" s="172"/>
      <c r="AWJ20" s="172"/>
      <c r="AWK20" s="172"/>
      <c r="AWL20" s="172"/>
      <c r="AWM20" s="172"/>
      <c r="AWN20" s="172"/>
      <c r="AWO20" s="172"/>
      <c r="AWP20" s="172"/>
      <c r="AWQ20" s="172"/>
      <c r="AWR20" s="172"/>
      <c r="AWS20" s="172"/>
      <c r="AWT20" s="172"/>
      <c r="AWU20" s="172"/>
      <c r="AWV20" s="172"/>
      <c r="AWW20" s="172"/>
      <c r="AWX20" s="172"/>
      <c r="AWY20" s="172"/>
      <c r="AWZ20" s="172"/>
      <c r="AXA20" s="172"/>
      <c r="AXB20" s="172"/>
      <c r="AXC20" s="172"/>
      <c r="AXD20" s="172"/>
      <c r="AXE20" s="172"/>
      <c r="AXF20" s="172"/>
      <c r="AXG20" s="172"/>
      <c r="AXH20" s="172"/>
      <c r="AXI20" s="172"/>
      <c r="AXJ20" s="172"/>
      <c r="AXK20" s="172"/>
      <c r="AXL20" s="172"/>
      <c r="AXM20" s="172"/>
      <c r="AXN20" s="172"/>
      <c r="AXO20" s="172"/>
      <c r="AXP20" s="172"/>
      <c r="AXQ20" s="172"/>
      <c r="AXR20" s="172"/>
      <c r="AXS20" s="172"/>
      <c r="AXT20" s="172"/>
      <c r="AXU20" s="172"/>
      <c r="AXV20" s="172"/>
      <c r="AXW20" s="172"/>
      <c r="AXX20" s="172"/>
      <c r="AXY20" s="172"/>
      <c r="AXZ20" s="172"/>
      <c r="AYA20" s="172"/>
      <c r="AYB20" s="172"/>
      <c r="AYC20" s="172"/>
      <c r="AYD20" s="172"/>
      <c r="AYE20" s="172"/>
      <c r="AYF20" s="172"/>
      <c r="AYG20" s="172"/>
      <c r="AYH20" s="172"/>
      <c r="AYI20" s="172"/>
      <c r="AYJ20" s="172"/>
      <c r="AYK20" s="172"/>
      <c r="AYL20" s="172"/>
      <c r="AYM20" s="172"/>
      <c r="AYN20" s="172"/>
      <c r="AYO20" s="172"/>
      <c r="AYP20" s="172"/>
      <c r="AYQ20" s="172"/>
      <c r="AYR20" s="172"/>
      <c r="AYS20" s="172"/>
      <c r="AYT20" s="172"/>
      <c r="AYU20" s="172"/>
      <c r="AYV20" s="172"/>
      <c r="AYW20" s="172"/>
      <c r="AYX20" s="172"/>
      <c r="AYY20" s="172"/>
      <c r="AYZ20" s="172"/>
      <c r="AZA20" s="172"/>
      <c r="AZB20" s="172"/>
      <c r="AZC20" s="172"/>
      <c r="AZD20" s="172"/>
      <c r="AZE20" s="172"/>
      <c r="AZF20" s="172"/>
      <c r="AZG20" s="172"/>
      <c r="AZH20" s="172"/>
      <c r="AZI20" s="172"/>
      <c r="AZJ20" s="172"/>
      <c r="AZK20" s="172"/>
      <c r="AZL20" s="172"/>
      <c r="AZM20" s="172"/>
      <c r="AZN20" s="172"/>
      <c r="AZO20" s="172"/>
      <c r="AZP20" s="172"/>
      <c r="AZQ20" s="172"/>
      <c r="AZR20" s="172"/>
      <c r="AZS20" s="172"/>
      <c r="AZT20" s="172"/>
      <c r="AZU20" s="172"/>
      <c r="AZV20" s="172"/>
      <c r="AZW20" s="172"/>
      <c r="AZX20" s="172"/>
      <c r="AZY20" s="172"/>
      <c r="AZZ20" s="172"/>
      <c r="BAA20" s="172"/>
      <c r="BAB20" s="172"/>
      <c r="BAC20" s="172"/>
      <c r="BAD20" s="172"/>
      <c r="BAE20" s="172"/>
      <c r="BAF20" s="172"/>
      <c r="BAG20" s="172"/>
      <c r="BAH20" s="172"/>
      <c r="BAI20" s="172"/>
      <c r="BAJ20" s="172"/>
      <c r="BAK20" s="172"/>
      <c r="BAL20" s="172"/>
      <c r="BAM20" s="172"/>
      <c r="BAN20" s="172"/>
      <c r="BAO20" s="172"/>
      <c r="BAP20" s="172"/>
      <c r="BAQ20" s="172"/>
      <c r="BAR20" s="172"/>
      <c r="BAS20" s="172"/>
      <c r="BAT20" s="172"/>
      <c r="BAU20" s="172"/>
      <c r="BAV20" s="172"/>
      <c r="BAW20" s="172"/>
      <c r="BAX20" s="172"/>
      <c r="BAY20" s="172"/>
      <c r="BAZ20" s="172"/>
      <c r="BBA20" s="172"/>
      <c r="BBB20" s="172"/>
      <c r="BBC20" s="172"/>
      <c r="BBD20" s="172"/>
      <c r="BBE20" s="172"/>
      <c r="BBF20" s="172"/>
      <c r="BBG20" s="172"/>
      <c r="BBH20" s="172"/>
      <c r="BBI20" s="172"/>
      <c r="BBJ20" s="172"/>
      <c r="BBK20" s="172"/>
      <c r="BBL20" s="172"/>
      <c r="BBM20" s="172"/>
      <c r="BBN20" s="172"/>
      <c r="BBO20" s="172"/>
      <c r="BBP20" s="172"/>
      <c r="BBQ20" s="172"/>
      <c r="BBR20" s="172"/>
      <c r="BBS20" s="172"/>
      <c r="BBT20" s="172"/>
      <c r="BBU20" s="172"/>
      <c r="BBV20" s="172"/>
      <c r="BBW20" s="172"/>
      <c r="BBX20" s="172"/>
      <c r="BBY20" s="172"/>
      <c r="BBZ20" s="172"/>
      <c r="BCA20" s="172"/>
      <c r="BCB20" s="172"/>
      <c r="BCC20" s="172"/>
      <c r="BCD20" s="172"/>
      <c r="BCE20" s="172"/>
      <c r="BCF20" s="172"/>
      <c r="BCG20" s="172"/>
      <c r="BCH20" s="172"/>
      <c r="BCI20" s="172"/>
      <c r="BCJ20" s="172"/>
      <c r="BCK20" s="172"/>
      <c r="BCL20" s="172"/>
      <c r="BCM20" s="172"/>
      <c r="BCN20" s="172"/>
      <c r="BCO20" s="172"/>
      <c r="BCP20" s="172"/>
      <c r="BCQ20" s="172"/>
      <c r="BCR20" s="172"/>
      <c r="BCS20" s="172"/>
      <c r="BCT20" s="172"/>
      <c r="BCU20" s="172"/>
      <c r="BCV20" s="172"/>
      <c r="BCW20" s="172"/>
      <c r="BCX20" s="172"/>
      <c r="BCY20" s="172"/>
      <c r="BCZ20" s="172"/>
      <c r="BDA20" s="172"/>
      <c r="BDB20" s="172"/>
      <c r="BDC20" s="172"/>
      <c r="BDD20" s="172"/>
      <c r="BDE20" s="172"/>
      <c r="BDF20" s="172"/>
      <c r="BDG20" s="172"/>
      <c r="BDH20" s="172"/>
      <c r="BDI20" s="172"/>
      <c r="BDJ20" s="172"/>
      <c r="BDK20" s="172"/>
      <c r="BDL20" s="172"/>
      <c r="BDM20" s="172"/>
      <c r="BDN20" s="172"/>
      <c r="BDO20" s="172"/>
      <c r="BDP20" s="172"/>
      <c r="BDQ20" s="172"/>
      <c r="BDR20" s="172"/>
      <c r="BDS20" s="172"/>
      <c r="BDT20" s="172"/>
      <c r="BDU20" s="172"/>
      <c r="BDV20" s="172"/>
      <c r="BDW20" s="172"/>
      <c r="BDX20" s="172"/>
      <c r="BDY20" s="172"/>
      <c r="BDZ20" s="172"/>
      <c r="BEA20" s="172"/>
      <c r="BEB20" s="172"/>
      <c r="BEC20" s="172"/>
      <c r="BED20" s="172"/>
      <c r="BEE20" s="172"/>
      <c r="BEF20" s="172"/>
      <c r="BEG20" s="172"/>
      <c r="BEH20" s="172"/>
      <c r="BEI20" s="172"/>
      <c r="BEJ20" s="172"/>
      <c r="BEK20" s="172"/>
      <c r="BEL20" s="172"/>
      <c r="BEM20" s="172"/>
      <c r="BEN20" s="172"/>
      <c r="BEO20" s="172"/>
      <c r="BEP20" s="172"/>
      <c r="BEQ20" s="172"/>
      <c r="BER20" s="172"/>
      <c r="BES20" s="172"/>
      <c r="BET20" s="172"/>
      <c r="BEU20" s="172"/>
      <c r="BEV20" s="172"/>
      <c r="BEW20" s="172"/>
      <c r="BEX20" s="172"/>
      <c r="BEY20" s="172"/>
      <c r="BEZ20" s="172"/>
      <c r="BFA20" s="172"/>
      <c r="BFB20" s="172"/>
      <c r="BFC20" s="172"/>
      <c r="BFD20" s="172"/>
      <c r="BFE20" s="172"/>
      <c r="BFF20" s="172"/>
      <c r="BFG20" s="172"/>
      <c r="BFH20" s="172"/>
      <c r="BFI20" s="172"/>
      <c r="BFJ20" s="172"/>
      <c r="BFK20" s="172"/>
      <c r="BFL20" s="172"/>
      <c r="BFM20" s="172"/>
      <c r="BFN20" s="172"/>
      <c r="BFO20" s="172"/>
      <c r="BFP20" s="172"/>
      <c r="BFQ20" s="172"/>
      <c r="BFR20" s="172"/>
      <c r="BFS20" s="172"/>
      <c r="BFT20" s="172"/>
      <c r="BFU20" s="172"/>
      <c r="BFV20" s="172"/>
      <c r="BFW20" s="172"/>
      <c r="BFX20" s="172"/>
      <c r="BFY20" s="172"/>
      <c r="BFZ20" s="172"/>
      <c r="BGA20" s="172"/>
      <c r="BGB20" s="172"/>
      <c r="BGC20" s="172"/>
      <c r="BGD20" s="172"/>
      <c r="BGE20" s="172"/>
      <c r="BGF20" s="172"/>
      <c r="BGG20" s="172"/>
      <c r="BGH20" s="172"/>
      <c r="BGI20" s="172"/>
      <c r="BGJ20" s="172"/>
      <c r="BGK20" s="172"/>
      <c r="BGL20" s="172"/>
      <c r="BGM20" s="172"/>
      <c r="BGN20" s="172"/>
      <c r="BGO20" s="172"/>
      <c r="BGP20" s="172"/>
      <c r="BGQ20" s="172"/>
      <c r="BGR20" s="172"/>
      <c r="BGS20" s="172"/>
      <c r="BGT20" s="172"/>
      <c r="BGU20" s="172"/>
      <c r="BGV20" s="172"/>
      <c r="BGW20" s="172"/>
      <c r="BGX20" s="172"/>
      <c r="BGY20" s="172"/>
      <c r="BGZ20" s="172"/>
      <c r="BHA20" s="172"/>
      <c r="BHB20" s="172"/>
      <c r="BHC20" s="172"/>
      <c r="BHD20" s="172"/>
      <c r="BHE20" s="172"/>
      <c r="BHF20" s="172"/>
      <c r="BHG20" s="172"/>
      <c r="BHH20" s="172"/>
      <c r="BHI20" s="172"/>
      <c r="BHJ20" s="172"/>
      <c r="BHK20" s="172"/>
      <c r="BHL20" s="172"/>
      <c r="BHM20" s="172"/>
      <c r="BHN20" s="172"/>
      <c r="BHO20" s="172"/>
      <c r="BHP20" s="172"/>
      <c r="BHQ20" s="172"/>
      <c r="BHR20" s="172"/>
      <c r="BHS20" s="172"/>
      <c r="BHT20" s="172"/>
      <c r="BHU20" s="172"/>
      <c r="BHV20" s="172"/>
      <c r="BHW20" s="172"/>
      <c r="BHX20" s="172"/>
      <c r="BHY20" s="172"/>
      <c r="BHZ20" s="172"/>
      <c r="BIA20" s="172"/>
      <c r="BIB20" s="172"/>
      <c r="BIC20" s="172"/>
      <c r="BID20" s="172"/>
      <c r="BIE20" s="172"/>
      <c r="BIF20" s="172"/>
      <c r="BIG20" s="172"/>
      <c r="BIH20" s="172"/>
      <c r="BII20" s="172"/>
      <c r="BIJ20" s="172"/>
      <c r="BIK20" s="172"/>
      <c r="BIL20" s="172"/>
      <c r="BIM20" s="172"/>
      <c r="BIN20" s="172"/>
      <c r="BIO20" s="172"/>
      <c r="BIP20" s="172"/>
      <c r="BIQ20" s="172"/>
      <c r="BIR20" s="172"/>
      <c r="BIS20" s="172"/>
      <c r="BIT20" s="172"/>
      <c r="BIU20" s="172"/>
      <c r="BIV20" s="172"/>
      <c r="BIW20" s="172"/>
      <c r="BIX20" s="172"/>
      <c r="BIY20" s="172"/>
      <c r="BIZ20" s="172"/>
      <c r="BJA20" s="172"/>
      <c r="BJB20" s="172"/>
      <c r="BJC20" s="172"/>
      <c r="BJD20" s="172"/>
      <c r="BJE20" s="172"/>
      <c r="BJF20" s="172"/>
      <c r="BJG20" s="172"/>
      <c r="BJH20" s="172"/>
      <c r="BJI20" s="172"/>
      <c r="BJJ20" s="172"/>
      <c r="BJK20" s="172"/>
      <c r="BJL20" s="172"/>
      <c r="BJM20" s="172"/>
      <c r="BJN20" s="172"/>
      <c r="BJO20" s="172"/>
      <c r="BJP20" s="172"/>
      <c r="BJQ20" s="172"/>
      <c r="BJR20" s="172"/>
      <c r="BJS20" s="172"/>
      <c r="BJT20" s="172"/>
      <c r="BJU20" s="172"/>
      <c r="BJV20" s="172"/>
      <c r="BJW20" s="172"/>
      <c r="BJX20" s="172"/>
      <c r="BJY20" s="172"/>
      <c r="BJZ20" s="172"/>
      <c r="BKA20" s="172"/>
      <c r="BKB20" s="172"/>
      <c r="BKC20" s="172"/>
      <c r="BKD20" s="172"/>
      <c r="BKE20" s="172"/>
      <c r="BKF20" s="172"/>
      <c r="BKG20" s="172"/>
      <c r="BKH20" s="172"/>
      <c r="BKI20" s="172"/>
      <c r="BKJ20" s="172"/>
      <c r="BKK20" s="172"/>
      <c r="BKL20" s="172"/>
      <c r="BKM20" s="172"/>
      <c r="BKN20" s="172"/>
      <c r="BKO20" s="172"/>
      <c r="BKP20" s="172"/>
      <c r="BKQ20" s="172"/>
      <c r="BKR20" s="172"/>
      <c r="BKS20" s="172"/>
      <c r="BKT20" s="172"/>
      <c r="BKU20" s="172"/>
      <c r="BKV20" s="172"/>
      <c r="BKW20" s="172"/>
      <c r="BKX20" s="172"/>
      <c r="BKY20" s="172"/>
      <c r="BKZ20" s="172"/>
      <c r="BLA20" s="172"/>
      <c r="BLB20" s="172"/>
      <c r="BLC20" s="172"/>
      <c r="BLD20" s="172"/>
      <c r="BLE20" s="172"/>
      <c r="BLF20" s="172"/>
      <c r="BLG20" s="172"/>
      <c r="BLH20" s="172"/>
      <c r="BLI20" s="172"/>
      <c r="BLJ20" s="172"/>
      <c r="BLK20" s="172"/>
      <c r="BLL20" s="172"/>
      <c r="BLM20" s="172"/>
      <c r="BLN20" s="172"/>
      <c r="BLO20" s="172"/>
      <c r="BLP20" s="172"/>
      <c r="BLQ20" s="172"/>
      <c r="BLR20" s="172"/>
      <c r="BLS20" s="172"/>
      <c r="BLT20" s="172"/>
      <c r="BLU20" s="172"/>
      <c r="BLV20" s="172"/>
      <c r="BLW20" s="172"/>
      <c r="BLX20" s="172"/>
      <c r="BLY20" s="172"/>
      <c r="BLZ20" s="172"/>
      <c r="BMA20" s="172"/>
      <c r="BMB20" s="172"/>
      <c r="BMC20" s="172"/>
      <c r="BMD20" s="172"/>
      <c r="BME20" s="172"/>
      <c r="BMF20" s="172"/>
      <c r="BMG20" s="172"/>
      <c r="BMH20" s="172"/>
      <c r="BMI20" s="172"/>
      <c r="BMJ20" s="172"/>
      <c r="BMK20" s="172"/>
      <c r="BML20" s="172"/>
      <c r="BMM20" s="172"/>
      <c r="BMN20" s="172"/>
      <c r="BMO20" s="172"/>
      <c r="BMP20" s="172"/>
      <c r="BMQ20" s="172"/>
      <c r="BMR20" s="172"/>
      <c r="BMS20" s="172"/>
      <c r="BMT20" s="172"/>
      <c r="BMU20" s="172"/>
      <c r="BMV20" s="172"/>
      <c r="BMW20" s="172"/>
      <c r="BMX20" s="172"/>
      <c r="BMY20" s="172"/>
      <c r="BMZ20" s="172"/>
      <c r="BNA20" s="172"/>
      <c r="BNB20" s="172"/>
      <c r="BNC20" s="172"/>
      <c r="BND20" s="172"/>
      <c r="BNE20" s="172"/>
      <c r="BNF20" s="172"/>
      <c r="BNG20" s="172"/>
      <c r="BNH20" s="172"/>
      <c r="BNI20" s="172"/>
      <c r="BNJ20" s="172"/>
      <c r="BNK20" s="172"/>
      <c r="BNL20" s="172"/>
      <c r="BNM20" s="172"/>
      <c r="BNN20" s="172"/>
      <c r="BNO20" s="172"/>
      <c r="BNP20" s="172"/>
      <c r="BNQ20" s="172"/>
      <c r="BNR20" s="172"/>
      <c r="BNS20" s="172"/>
      <c r="BNT20" s="172"/>
      <c r="BNU20" s="172"/>
      <c r="BNV20" s="172"/>
      <c r="BNW20" s="172"/>
      <c r="BNX20" s="172"/>
      <c r="BNY20" s="172"/>
      <c r="BNZ20" s="172"/>
      <c r="BOA20" s="172"/>
      <c r="BOB20" s="172"/>
      <c r="BOC20" s="172"/>
      <c r="BOD20" s="172"/>
      <c r="BOE20" s="172"/>
      <c r="BOF20" s="172"/>
      <c r="BOG20" s="172"/>
      <c r="BOH20" s="172"/>
      <c r="BOI20" s="172"/>
      <c r="BOJ20" s="172"/>
      <c r="BOK20" s="172"/>
      <c r="BOL20" s="172"/>
      <c r="BOM20" s="172"/>
      <c r="BON20" s="172"/>
      <c r="BOO20" s="172"/>
      <c r="BOP20" s="172"/>
      <c r="BOQ20" s="172"/>
      <c r="BOR20" s="172"/>
      <c r="BOS20" s="172"/>
      <c r="BOT20" s="172"/>
      <c r="BOU20" s="172"/>
      <c r="BOV20" s="172"/>
      <c r="BOW20" s="172"/>
      <c r="BOX20" s="172"/>
      <c r="BOY20" s="172"/>
      <c r="BOZ20" s="172"/>
      <c r="BPA20" s="172"/>
      <c r="BPB20" s="172"/>
      <c r="BPC20" s="172"/>
      <c r="BPD20" s="172"/>
      <c r="BPE20" s="172"/>
      <c r="BPF20" s="172"/>
      <c r="BPG20" s="172"/>
      <c r="BPH20" s="172"/>
      <c r="BPI20" s="172"/>
      <c r="BPJ20" s="172"/>
      <c r="BPK20" s="172"/>
      <c r="BPL20" s="172"/>
      <c r="BPM20" s="172"/>
      <c r="BPN20" s="172"/>
      <c r="BPO20" s="172"/>
      <c r="BPP20" s="172"/>
      <c r="BPQ20" s="172"/>
      <c r="BPR20" s="172"/>
      <c r="BPS20" s="172"/>
      <c r="BPT20" s="172"/>
      <c r="BPU20" s="172"/>
      <c r="BPV20" s="172"/>
      <c r="BPW20" s="172"/>
      <c r="BPX20" s="172"/>
      <c r="BPY20" s="172"/>
      <c r="BPZ20" s="172"/>
      <c r="BQA20" s="172"/>
      <c r="BQB20" s="172"/>
      <c r="BQC20" s="172"/>
      <c r="BQD20" s="172"/>
      <c r="BQE20" s="172"/>
      <c r="BQF20" s="172"/>
      <c r="BQG20" s="172"/>
      <c r="BQH20" s="172"/>
      <c r="BQI20" s="172"/>
      <c r="BQJ20" s="172"/>
      <c r="BQK20" s="172"/>
      <c r="BQL20" s="172"/>
      <c r="BQM20" s="172"/>
      <c r="BQN20" s="172"/>
      <c r="BQO20" s="172"/>
      <c r="BQP20" s="172"/>
      <c r="BQQ20" s="172"/>
      <c r="BQR20" s="172"/>
      <c r="BQS20" s="172"/>
      <c r="BQT20" s="172"/>
      <c r="BQU20" s="172"/>
      <c r="BQV20" s="172"/>
      <c r="BQW20" s="172"/>
      <c r="BQX20" s="172"/>
      <c r="BQY20" s="172"/>
      <c r="BQZ20" s="172"/>
      <c r="BRA20" s="172"/>
      <c r="BRB20" s="172"/>
      <c r="BRC20" s="172"/>
      <c r="BRD20" s="172"/>
      <c r="BRE20" s="172"/>
      <c r="BRF20" s="172"/>
      <c r="BRG20" s="172"/>
      <c r="BRH20" s="172"/>
      <c r="BRI20" s="172"/>
      <c r="BRJ20" s="172"/>
      <c r="BRK20" s="172"/>
      <c r="BRL20" s="172"/>
      <c r="BRM20" s="172"/>
      <c r="BRN20" s="172"/>
      <c r="BRO20" s="172"/>
      <c r="BRP20" s="172"/>
      <c r="BRQ20" s="172"/>
      <c r="BRR20" s="172"/>
      <c r="BRS20" s="172"/>
      <c r="BRT20" s="172"/>
      <c r="BRU20" s="172"/>
      <c r="BRV20" s="172"/>
      <c r="BRW20" s="172"/>
      <c r="BRX20" s="172"/>
      <c r="BRY20" s="172"/>
      <c r="BRZ20" s="172"/>
      <c r="BSA20" s="172"/>
      <c r="BSB20" s="172"/>
      <c r="BSC20" s="172"/>
      <c r="BSD20" s="172"/>
      <c r="BSE20" s="172"/>
      <c r="BSF20" s="172"/>
      <c r="BSG20" s="172"/>
      <c r="BSH20" s="172"/>
      <c r="BSI20" s="172"/>
      <c r="BSJ20" s="172"/>
      <c r="BSK20" s="172"/>
      <c r="BSL20" s="172"/>
      <c r="BSM20" s="172"/>
      <c r="BSN20" s="172"/>
      <c r="BSO20" s="172"/>
      <c r="BSP20" s="172"/>
      <c r="BSQ20" s="172"/>
      <c r="BSR20" s="172"/>
      <c r="BSS20" s="172"/>
      <c r="BST20" s="172"/>
      <c r="BSU20" s="172"/>
      <c r="BSV20" s="172"/>
      <c r="BSW20" s="172"/>
      <c r="BSX20" s="172"/>
      <c r="BSY20" s="172"/>
      <c r="BSZ20" s="172"/>
      <c r="BTA20" s="172"/>
      <c r="BTB20" s="172"/>
      <c r="BTC20" s="172"/>
      <c r="BTD20" s="172"/>
      <c r="BTE20" s="172"/>
      <c r="BTF20" s="172"/>
      <c r="BTG20" s="172"/>
      <c r="BTH20" s="172"/>
      <c r="BTI20" s="172"/>
      <c r="BTJ20" s="172"/>
      <c r="BTK20" s="172"/>
      <c r="BTL20" s="172"/>
      <c r="BTM20" s="172"/>
      <c r="BTN20" s="172"/>
      <c r="BTO20" s="172"/>
      <c r="BTP20" s="172"/>
      <c r="BTQ20" s="172"/>
      <c r="BTR20" s="172"/>
      <c r="BTS20" s="172"/>
      <c r="BTT20" s="172"/>
      <c r="BTU20" s="172"/>
      <c r="BTV20" s="172"/>
      <c r="BTW20" s="172"/>
      <c r="BTX20" s="172"/>
      <c r="BTY20" s="172"/>
      <c r="BTZ20" s="172"/>
      <c r="BUA20" s="172"/>
      <c r="BUB20" s="172"/>
      <c r="BUC20" s="172"/>
      <c r="BUD20" s="172"/>
      <c r="BUE20" s="172"/>
      <c r="BUF20" s="172"/>
      <c r="BUG20" s="172"/>
      <c r="BUH20" s="172"/>
      <c r="BUI20" s="172"/>
      <c r="BUJ20" s="172"/>
      <c r="BUK20" s="172"/>
      <c r="BUL20" s="172"/>
      <c r="BUM20" s="172"/>
      <c r="BUN20" s="172"/>
      <c r="BUO20" s="172"/>
      <c r="BUP20" s="172"/>
      <c r="BUQ20" s="172"/>
      <c r="BUR20" s="172"/>
      <c r="BUS20" s="172"/>
      <c r="BUT20" s="172"/>
      <c r="BUU20" s="172"/>
      <c r="BUV20" s="172"/>
      <c r="BUW20" s="172"/>
      <c r="BUX20" s="172"/>
      <c r="BUY20" s="172"/>
      <c r="BUZ20" s="172"/>
      <c r="BVA20" s="172"/>
      <c r="BVB20" s="172"/>
      <c r="BVC20" s="172"/>
      <c r="BVD20" s="172"/>
      <c r="BVE20" s="172"/>
      <c r="BVF20" s="172"/>
      <c r="BVG20" s="172"/>
      <c r="BVH20" s="172"/>
      <c r="BVI20" s="172"/>
      <c r="BVJ20" s="172"/>
      <c r="BVK20" s="172"/>
      <c r="BVL20" s="172"/>
      <c r="BVM20" s="172"/>
      <c r="BVN20" s="172"/>
      <c r="BVO20" s="172"/>
      <c r="BVP20" s="172"/>
      <c r="BVQ20" s="172"/>
      <c r="BVR20" s="172"/>
      <c r="BVS20" s="172"/>
      <c r="BVT20" s="172"/>
      <c r="BVU20" s="172"/>
      <c r="BVV20" s="172"/>
      <c r="BVW20" s="172"/>
      <c r="BVX20" s="172"/>
      <c r="BVY20" s="172"/>
      <c r="BVZ20" s="172"/>
      <c r="BWA20" s="172"/>
      <c r="BWB20" s="172"/>
      <c r="BWC20" s="172"/>
      <c r="BWD20" s="172"/>
      <c r="BWE20" s="172"/>
      <c r="BWF20" s="172"/>
      <c r="BWG20" s="172"/>
      <c r="BWH20" s="172"/>
      <c r="BWI20" s="172"/>
      <c r="BWJ20" s="172"/>
      <c r="BWK20" s="172"/>
      <c r="BWL20" s="172"/>
      <c r="BWM20" s="172"/>
      <c r="BWN20" s="172"/>
      <c r="BWO20" s="172"/>
      <c r="BWP20" s="172"/>
      <c r="BWQ20" s="172"/>
      <c r="BWR20" s="172"/>
      <c r="BWS20" s="172"/>
      <c r="BWT20" s="172"/>
      <c r="BWU20" s="172"/>
      <c r="BWV20" s="172"/>
      <c r="BWW20" s="172"/>
      <c r="BWX20" s="172"/>
      <c r="BWY20" s="172"/>
      <c r="BWZ20" s="172"/>
      <c r="BXA20" s="172"/>
      <c r="BXB20" s="172"/>
      <c r="BXC20" s="172"/>
      <c r="BXD20" s="172"/>
      <c r="BXE20" s="172"/>
      <c r="BXF20" s="172"/>
      <c r="BXG20" s="172"/>
      <c r="BXH20" s="172"/>
      <c r="BXI20" s="172"/>
      <c r="BXJ20" s="172"/>
      <c r="BXK20" s="172"/>
      <c r="BXL20" s="172"/>
      <c r="BXM20" s="172"/>
      <c r="BXN20" s="172"/>
      <c r="BXO20" s="172"/>
      <c r="BXP20" s="172"/>
      <c r="BXQ20" s="172"/>
      <c r="BXR20" s="172"/>
      <c r="BXS20" s="172"/>
      <c r="BXT20" s="172"/>
      <c r="BXU20" s="172"/>
      <c r="BXV20" s="172"/>
      <c r="BXW20" s="172"/>
      <c r="BXX20" s="172"/>
      <c r="BXY20" s="172"/>
      <c r="BXZ20" s="172"/>
      <c r="BYA20" s="172"/>
      <c r="BYB20" s="172"/>
      <c r="BYC20" s="172"/>
      <c r="BYD20" s="172"/>
      <c r="BYE20" s="172"/>
      <c r="BYF20" s="172"/>
      <c r="BYG20" s="172"/>
      <c r="BYH20" s="172"/>
      <c r="BYI20" s="172"/>
      <c r="BYJ20" s="172"/>
      <c r="BYK20" s="172"/>
      <c r="BYL20" s="172"/>
      <c r="BYM20" s="172"/>
      <c r="BYN20" s="172"/>
      <c r="BYO20" s="172"/>
      <c r="BYP20" s="172"/>
      <c r="BYQ20" s="172"/>
      <c r="BYR20" s="172"/>
      <c r="BYS20" s="172"/>
      <c r="BYT20" s="172"/>
      <c r="BYU20" s="172"/>
      <c r="BYV20" s="172"/>
      <c r="BYW20" s="172"/>
      <c r="BYX20" s="172"/>
      <c r="BYY20" s="172"/>
      <c r="BYZ20" s="172"/>
      <c r="BZA20" s="172"/>
      <c r="BZB20" s="172"/>
      <c r="BZC20" s="172"/>
      <c r="BZD20" s="172"/>
      <c r="BZE20" s="172"/>
      <c r="BZF20" s="172"/>
      <c r="BZG20" s="172"/>
      <c r="BZH20" s="172"/>
      <c r="BZI20" s="172"/>
      <c r="BZJ20" s="172"/>
      <c r="BZK20" s="172"/>
      <c r="BZL20" s="172"/>
      <c r="BZM20" s="172"/>
      <c r="BZN20" s="172"/>
      <c r="BZO20" s="172"/>
      <c r="BZP20" s="172"/>
      <c r="BZQ20" s="172"/>
      <c r="BZR20" s="172"/>
      <c r="BZS20" s="172"/>
      <c r="BZT20" s="172"/>
      <c r="BZU20" s="172"/>
      <c r="BZV20" s="172"/>
      <c r="BZW20" s="172"/>
      <c r="BZX20" s="172"/>
      <c r="BZY20" s="172"/>
      <c r="BZZ20" s="172"/>
      <c r="CAA20" s="172"/>
      <c r="CAB20" s="172"/>
      <c r="CAC20" s="172"/>
      <c r="CAD20" s="172"/>
      <c r="CAE20" s="172"/>
      <c r="CAF20" s="172"/>
      <c r="CAG20" s="172"/>
      <c r="CAH20" s="172"/>
      <c r="CAI20" s="172"/>
      <c r="CAJ20" s="172"/>
      <c r="CAK20" s="172"/>
      <c r="CAL20" s="172"/>
      <c r="CAM20" s="172"/>
      <c r="CAN20" s="172"/>
      <c r="CAO20" s="172"/>
      <c r="CAP20" s="172"/>
      <c r="CAQ20" s="172"/>
      <c r="CAR20" s="172"/>
      <c r="CAS20" s="172"/>
      <c r="CAT20" s="172"/>
      <c r="CAU20" s="172"/>
      <c r="CAV20" s="172"/>
      <c r="CAW20" s="172"/>
      <c r="CAX20" s="172"/>
      <c r="CAY20" s="172"/>
      <c r="CAZ20" s="172"/>
      <c r="CBA20" s="172"/>
      <c r="CBB20" s="172"/>
      <c r="CBC20" s="172"/>
      <c r="CBD20" s="172"/>
      <c r="CBE20" s="172"/>
      <c r="CBF20" s="172"/>
      <c r="CBG20" s="172"/>
      <c r="CBH20" s="172"/>
      <c r="CBI20" s="172"/>
      <c r="CBJ20" s="172"/>
      <c r="CBK20" s="172"/>
      <c r="CBL20" s="172"/>
      <c r="CBM20" s="172"/>
      <c r="CBN20" s="172"/>
      <c r="CBO20" s="172"/>
      <c r="CBP20" s="172"/>
      <c r="CBQ20" s="172"/>
      <c r="CBR20" s="172"/>
      <c r="CBS20" s="172"/>
      <c r="CBT20" s="172"/>
      <c r="CBU20" s="172"/>
      <c r="CBV20" s="172"/>
      <c r="CBW20" s="172"/>
      <c r="CBX20" s="172"/>
      <c r="CBY20" s="172"/>
      <c r="CBZ20" s="172"/>
      <c r="CCA20" s="172"/>
      <c r="CCB20" s="172"/>
      <c r="CCC20" s="172"/>
      <c r="CCD20" s="172"/>
      <c r="CCE20" s="172"/>
      <c r="CCF20" s="172"/>
      <c r="CCG20" s="172"/>
      <c r="CCH20" s="172"/>
      <c r="CCI20" s="172"/>
      <c r="CCJ20" s="172"/>
      <c r="CCK20" s="172"/>
      <c r="CCL20" s="172"/>
      <c r="CCM20" s="172"/>
      <c r="CCN20" s="172"/>
      <c r="CCO20" s="172"/>
      <c r="CCP20" s="172"/>
      <c r="CCQ20" s="172"/>
      <c r="CCR20" s="172"/>
      <c r="CCS20" s="172"/>
      <c r="CCT20" s="172"/>
      <c r="CCU20" s="172"/>
      <c r="CCV20" s="172"/>
      <c r="CCW20" s="172"/>
      <c r="CCX20" s="172"/>
      <c r="CCY20" s="172"/>
      <c r="CCZ20" s="172"/>
      <c r="CDA20" s="172"/>
      <c r="CDB20" s="172"/>
      <c r="CDC20" s="172"/>
      <c r="CDD20" s="172"/>
      <c r="CDE20" s="172"/>
      <c r="CDF20" s="172"/>
      <c r="CDG20" s="172"/>
      <c r="CDH20" s="172"/>
      <c r="CDI20" s="172"/>
      <c r="CDJ20" s="172"/>
      <c r="CDK20" s="172"/>
      <c r="CDL20" s="172"/>
      <c r="CDM20" s="172"/>
      <c r="CDN20" s="172"/>
      <c r="CDO20" s="172"/>
      <c r="CDP20" s="172"/>
      <c r="CDQ20" s="172"/>
      <c r="CDR20" s="172"/>
      <c r="CDS20" s="172"/>
      <c r="CDT20" s="172"/>
      <c r="CDU20" s="172"/>
      <c r="CDV20" s="172"/>
      <c r="CDW20" s="172"/>
      <c r="CDX20" s="172"/>
      <c r="CDY20" s="172"/>
      <c r="CDZ20" s="172"/>
      <c r="CEA20" s="172"/>
      <c r="CEB20" s="172"/>
      <c r="CEC20" s="172"/>
      <c r="CED20" s="172"/>
      <c r="CEE20" s="172"/>
      <c r="CEF20" s="172"/>
      <c r="CEG20" s="172"/>
      <c r="CEH20" s="172"/>
      <c r="CEI20" s="172"/>
      <c r="CEJ20" s="172"/>
      <c r="CEK20" s="172"/>
      <c r="CEL20" s="172"/>
      <c r="CEM20" s="172"/>
      <c r="CEN20" s="172"/>
      <c r="CEO20" s="172"/>
      <c r="CEP20" s="172"/>
      <c r="CEQ20" s="172"/>
      <c r="CER20" s="172"/>
      <c r="CES20" s="172"/>
      <c r="CET20" s="172"/>
      <c r="CEU20" s="172"/>
      <c r="CEV20" s="172"/>
      <c r="CEW20" s="172"/>
      <c r="CEX20" s="172"/>
      <c r="CEY20" s="172"/>
      <c r="CEZ20" s="172"/>
      <c r="CFA20" s="172"/>
      <c r="CFB20" s="172"/>
      <c r="CFC20" s="172"/>
      <c r="CFD20" s="172"/>
      <c r="CFE20" s="172"/>
      <c r="CFF20" s="172"/>
      <c r="CFG20" s="172"/>
      <c r="CFH20" s="172"/>
      <c r="CFI20" s="172"/>
      <c r="CFJ20" s="172"/>
      <c r="CFK20" s="172"/>
      <c r="CFL20" s="172"/>
      <c r="CFM20" s="172"/>
      <c r="CFN20" s="172"/>
      <c r="CFO20" s="172"/>
      <c r="CFP20" s="172"/>
      <c r="CFQ20" s="172"/>
      <c r="CFR20" s="172"/>
      <c r="CFS20" s="172"/>
      <c r="CFT20" s="172"/>
      <c r="CFU20" s="172"/>
      <c r="CFV20" s="172"/>
      <c r="CFW20" s="172"/>
      <c r="CFX20" s="172"/>
      <c r="CFY20" s="172"/>
      <c r="CFZ20" s="172"/>
      <c r="CGA20" s="172"/>
      <c r="CGB20" s="172"/>
      <c r="CGC20" s="172"/>
      <c r="CGD20" s="172"/>
      <c r="CGE20" s="172"/>
      <c r="CGF20" s="172"/>
      <c r="CGG20" s="172"/>
      <c r="CGH20" s="172"/>
      <c r="CGI20" s="172"/>
      <c r="CGJ20" s="172"/>
      <c r="CGK20" s="172"/>
      <c r="CGL20" s="172"/>
      <c r="CGM20" s="172"/>
      <c r="CGN20" s="172"/>
      <c r="CGO20" s="172"/>
      <c r="CGP20" s="172"/>
      <c r="CGQ20" s="172"/>
      <c r="CGR20" s="172"/>
      <c r="CGS20" s="172"/>
      <c r="CGT20" s="172"/>
      <c r="CGU20" s="172"/>
      <c r="CGV20" s="172"/>
      <c r="CGW20" s="172"/>
      <c r="CGX20" s="172"/>
      <c r="CGY20" s="172"/>
      <c r="CGZ20" s="172"/>
      <c r="CHA20" s="172"/>
      <c r="CHB20" s="172"/>
      <c r="CHC20" s="172"/>
      <c r="CHD20" s="172"/>
      <c r="CHE20" s="172"/>
      <c r="CHF20" s="172"/>
      <c r="CHG20" s="172"/>
      <c r="CHH20" s="172"/>
      <c r="CHI20" s="172"/>
      <c r="CHJ20" s="172"/>
      <c r="CHK20" s="172"/>
      <c r="CHL20" s="172"/>
      <c r="CHM20" s="172"/>
      <c r="CHN20" s="172"/>
      <c r="CHO20" s="172"/>
      <c r="CHP20" s="172"/>
      <c r="CHQ20" s="172"/>
      <c r="CHR20" s="172"/>
      <c r="CHS20" s="172"/>
      <c r="CHT20" s="172"/>
      <c r="CHU20" s="172"/>
      <c r="CHV20" s="172"/>
      <c r="CHW20" s="172"/>
      <c r="CHX20" s="172"/>
      <c r="CHY20" s="172"/>
      <c r="CHZ20" s="172"/>
      <c r="CIA20" s="172"/>
      <c r="CIB20" s="172"/>
      <c r="CIC20" s="172"/>
      <c r="CID20" s="172"/>
      <c r="CIE20" s="172"/>
      <c r="CIF20" s="172"/>
      <c r="CIG20" s="172"/>
      <c r="CIH20" s="172"/>
      <c r="CII20" s="172"/>
      <c r="CIJ20" s="172"/>
      <c r="CIK20" s="172"/>
      <c r="CIL20" s="172"/>
      <c r="CIM20" s="172"/>
      <c r="CIN20" s="172"/>
      <c r="CIO20" s="172"/>
      <c r="CIP20" s="172"/>
      <c r="CIQ20" s="172"/>
      <c r="CIR20" s="172"/>
      <c r="CIS20" s="172"/>
      <c r="CIT20" s="172"/>
      <c r="CIU20" s="172"/>
      <c r="CIV20" s="172"/>
      <c r="CIW20" s="172"/>
      <c r="CIX20" s="172"/>
      <c r="CIY20" s="172"/>
      <c r="CIZ20" s="172"/>
      <c r="CJA20" s="172"/>
      <c r="CJB20" s="172"/>
      <c r="CJC20" s="172"/>
      <c r="CJD20" s="172"/>
      <c r="CJE20" s="172"/>
      <c r="CJF20" s="172"/>
      <c r="CJG20" s="172"/>
      <c r="CJH20" s="172"/>
      <c r="CJI20" s="172"/>
      <c r="CJJ20" s="172"/>
      <c r="CJK20" s="172"/>
      <c r="CJL20" s="172"/>
      <c r="CJM20" s="172"/>
      <c r="CJN20" s="172"/>
      <c r="CJO20" s="172"/>
      <c r="CJP20" s="172"/>
      <c r="CJQ20" s="172"/>
      <c r="CJR20" s="172"/>
      <c r="CJS20" s="172"/>
      <c r="CJT20" s="172"/>
      <c r="CJU20" s="172"/>
      <c r="CJV20" s="172"/>
      <c r="CJW20" s="172"/>
      <c r="CJX20" s="172"/>
      <c r="CJY20" s="172"/>
      <c r="CJZ20" s="172"/>
      <c r="CKA20" s="172"/>
      <c r="CKB20" s="172"/>
      <c r="CKC20" s="172"/>
      <c r="CKD20" s="172"/>
      <c r="CKE20" s="172"/>
      <c r="CKF20" s="172"/>
      <c r="CKG20" s="172"/>
      <c r="CKH20" s="172"/>
      <c r="CKI20" s="172"/>
      <c r="CKJ20" s="172"/>
      <c r="CKK20" s="172"/>
      <c r="CKL20" s="172"/>
      <c r="CKM20" s="172"/>
      <c r="CKN20" s="172"/>
      <c r="CKO20" s="172"/>
      <c r="CKP20" s="172"/>
      <c r="CKQ20" s="172"/>
      <c r="CKR20" s="172"/>
      <c r="CKS20" s="172"/>
      <c r="CKT20" s="172"/>
      <c r="CKU20" s="172"/>
      <c r="CKV20" s="172"/>
      <c r="CKW20" s="172"/>
      <c r="CKX20" s="172"/>
      <c r="CKY20" s="172"/>
      <c r="CKZ20" s="172"/>
      <c r="CLA20" s="172"/>
      <c r="CLB20" s="172"/>
      <c r="CLC20" s="172"/>
      <c r="CLD20" s="172"/>
      <c r="CLE20" s="172"/>
      <c r="CLF20" s="172"/>
      <c r="CLG20" s="172"/>
      <c r="CLH20" s="172"/>
      <c r="CLI20" s="172"/>
      <c r="CLJ20" s="172"/>
      <c r="CLK20" s="172"/>
      <c r="CLL20" s="172"/>
      <c r="CLM20" s="172"/>
      <c r="CLN20" s="172"/>
      <c r="CLO20" s="172"/>
      <c r="CLP20" s="172"/>
      <c r="CLQ20" s="172"/>
      <c r="CLR20" s="172"/>
      <c r="CLS20" s="172"/>
      <c r="CLT20" s="172"/>
      <c r="CLU20" s="172"/>
      <c r="CLV20" s="172"/>
      <c r="CLW20" s="172"/>
      <c r="CLX20" s="172"/>
      <c r="CLY20" s="172"/>
      <c r="CLZ20" s="172"/>
      <c r="CMA20" s="172"/>
      <c r="CMB20" s="172"/>
      <c r="CMC20" s="172"/>
      <c r="CMD20" s="172"/>
      <c r="CME20" s="172"/>
      <c r="CMF20" s="172"/>
      <c r="CMG20" s="172"/>
      <c r="CMH20" s="172"/>
      <c r="CMI20" s="172"/>
      <c r="CMJ20" s="172"/>
      <c r="CMK20" s="172"/>
      <c r="CML20" s="172"/>
      <c r="CMM20" s="172"/>
      <c r="CMN20" s="172"/>
      <c r="CMO20" s="172"/>
      <c r="CMP20" s="172"/>
      <c r="CMQ20" s="172"/>
      <c r="CMR20" s="172"/>
      <c r="CMS20" s="172"/>
      <c r="CMT20" s="172"/>
      <c r="CMU20" s="172"/>
      <c r="CMV20" s="172"/>
      <c r="CMW20" s="172"/>
      <c r="CMX20" s="172"/>
      <c r="CMY20" s="172"/>
      <c r="CMZ20" s="172"/>
      <c r="CNA20" s="172"/>
      <c r="CNB20" s="172"/>
      <c r="CNC20" s="172"/>
      <c r="CND20" s="172"/>
      <c r="CNE20" s="172"/>
      <c r="CNF20" s="172"/>
      <c r="CNG20" s="172"/>
      <c r="CNH20" s="172"/>
      <c r="CNI20" s="172"/>
      <c r="CNJ20" s="172"/>
      <c r="CNK20" s="172"/>
      <c r="CNL20" s="172"/>
      <c r="CNM20" s="172"/>
      <c r="CNN20" s="172"/>
      <c r="CNO20" s="172"/>
      <c r="CNP20" s="172"/>
      <c r="CNQ20" s="172"/>
      <c r="CNR20" s="172"/>
      <c r="CNS20" s="172"/>
      <c r="CNT20" s="172"/>
      <c r="CNU20" s="172"/>
      <c r="CNV20" s="172"/>
      <c r="CNW20" s="172"/>
      <c r="CNX20" s="172"/>
      <c r="CNY20" s="172"/>
      <c r="CNZ20" s="172"/>
      <c r="COA20" s="172"/>
      <c r="COB20" s="172"/>
      <c r="COC20" s="172"/>
      <c r="COD20" s="172"/>
      <c r="COE20" s="172"/>
      <c r="COF20" s="172"/>
      <c r="COG20" s="172"/>
      <c r="COH20" s="172"/>
      <c r="COI20" s="172"/>
      <c r="COJ20" s="172"/>
      <c r="COK20" s="172"/>
      <c r="COL20" s="172"/>
      <c r="COM20" s="172"/>
      <c r="CON20" s="172"/>
      <c r="COO20" s="172"/>
      <c r="COP20" s="172"/>
      <c r="COQ20" s="172"/>
      <c r="COR20" s="172"/>
      <c r="COS20" s="172"/>
      <c r="COT20" s="172"/>
      <c r="COU20" s="172"/>
      <c r="COV20" s="172"/>
      <c r="COW20" s="172"/>
      <c r="COX20" s="172"/>
      <c r="COY20" s="172"/>
      <c r="COZ20" s="172"/>
      <c r="CPA20" s="172"/>
      <c r="CPB20" s="172"/>
      <c r="CPC20" s="172"/>
      <c r="CPD20" s="172"/>
      <c r="CPE20" s="172"/>
      <c r="CPF20" s="172"/>
      <c r="CPG20" s="172"/>
      <c r="CPH20" s="172"/>
      <c r="CPI20" s="172"/>
      <c r="CPJ20" s="172"/>
      <c r="CPK20" s="172"/>
      <c r="CPL20" s="172"/>
      <c r="CPM20" s="172"/>
      <c r="CPN20" s="172"/>
      <c r="CPO20" s="172"/>
      <c r="CPP20" s="172"/>
      <c r="CPQ20" s="172"/>
      <c r="CPR20" s="172"/>
      <c r="CPS20" s="172"/>
      <c r="CPT20" s="172"/>
      <c r="CPU20" s="172"/>
      <c r="CPV20" s="172"/>
      <c r="CPW20" s="172"/>
      <c r="CPX20" s="172"/>
      <c r="CPY20" s="172"/>
      <c r="CPZ20" s="172"/>
      <c r="CQA20" s="172"/>
      <c r="CQB20" s="172"/>
      <c r="CQC20" s="172"/>
      <c r="CQD20" s="172"/>
      <c r="CQE20" s="172"/>
      <c r="CQF20" s="172"/>
      <c r="CQG20" s="172"/>
      <c r="CQH20" s="172"/>
      <c r="CQI20" s="172"/>
      <c r="CQJ20" s="172"/>
      <c r="CQK20" s="172"/>
      <c r="CQL20" s="172"/>
      <c r="CQM20" s="172"/>
      <c r="CQN20" s="172"/>
      <c r="CQO20" s="172"/>
      <c r="CQP20" s="172"/>
      <c r="CQQ20" s="172"/>
      <c r="CQR20" s="172"/>
      <c r="CQS20" s="172"/>
      <c r="CQT20" s="172"/>
      <c r="CQU20" s="172"/>
      <c r="CQV20" s="172"/>
      <c r="CQW20" s="172"/>
      <c r="CQX20" s="172"/>
      <c r="CQY20" s="172"/>
      <c r="CQZ20" s="172"/>
      <c r="CRA20" s="172"/>
      <c r="CRB20" s="172"/>
      <c r="CRC20" s="172"/>
      <c r="CRD20" s="172"/>
      <c r="CRE20" s="172"/>
      <c r="CRF20" s="172"/>
      <c r="CRG20" s="172"/>
      <c r="CRH20" s="172"/>
      <c r="CRI20" s="172"/>
      <c r="CRJ20" s="172"/>
      <c r="CRK20" s="172"/>
      <c r="CRL20" s="172"/>
      <c r="CRM20" s="172"/>
      <c r="CRN20" s="172"/>
      <c r="CRO20" s="172"/>
      <c r="CRP20" s="172"/>
      <c r="CRQ20" s="172"/>
      <c r="CRR20" s="172"/>
      <c r="CRS20" s="172"/>
      <c r="CRT20" s="172"/>
      <c r="CRU20" s="172"/>
      <c r="CRV20" s="172"/>
      <c r="CRW20" s="172"/>
      <c r="CRX20" s="172"/>
      <c r="CRY20" s="172"/>
      <c r="CRZ20" s="172"/>
      <c r="CSA20" s="172"/>
      <c r="CSB20" s="172"/>
      <c r="CSC20" s="172"/>
      <c r="CSD20" s="172"/>
      <c r="CSE20" s="172"/>
      <c r="CSF20" s="172"/>
      <c r="CSG20" s="172"/>
      <c r="CSH20" s="172"/>
      <c r="CSI20" s="172"/>
      <c r="CSJ20" s="172"/>
      <c r="CSK20" s="172"/>
      <c r="CSL20" s="172"/>
      <c r="CSM20" s="172"/>
      <c r="CSN20" s="172"/>
      <c r="CSO20" s="172"/>
      <c r="CSP20" s="172"/>
      <c r="CSQ20" s="172"/>
      <c r="CSR20" s="172"/>
      <c r="CSS20" s="172"/>
      <c r="CST20" s="172"/>
      <c r="CSU20" s="172"/>
      <c r="CSV20" s="172"/>
      <c r="CSW20" s="172"/>
      <c r="CSX20" s="172"/>
      <c r="CSY20" s="172"/>
      <c r="CSZ20" s="172"/>
      <c r="CTA20" s="172"/>
      <c r="CTB20" s="172"/>
      <c r="CTC20" s="172"/>
      <c r="CTD20" s="172"/>
      <c r="CTE20" s="172"/>
      <c r="CTF20" s="172"/>
      <c r="CTG20" s="172"/>
      <c r="CTH20" s="172"/>
      <c r="CTI20" s="172"/>
      <c r="CTJ20" s="172"/>
      <c r="CTK20" s="172"/>
      <c r="CTL20" s="172"/>
      <c r="CTM20" s="172"/>
      <c r="CTN20" s="172"/>
      <c r="CTO20" s="172"/>
      <c r="CTP20" s="172"/>
      <c r="CTQ20" s="172"/>
      <c r="CTR20" s="172"/>
      <c r="CTS20" s="172"/>
      <c r="CTT20" s="172"/>
      <c r="CTU20" s="172"/>
      <c r="CTV20" s="172"/>
      <c r="CTW20" s="172"/>
      <c r="CTX20" s="172"/>
      <c r="CTY20" s="172"/>
      <c r="CTZ20" s="172"/>
      <c r="CUA20" s="172"/>
      <c r="CUB20" s="172"/>
      <c r="CUC20" s="172"/>
      <c r="CUD20" s="172"/>
      <c r="CUE20" s="172"/>
      <c r="CUF20" s="172"/>
      <c r="CUG20" s="172"/>
      <c r="CUH20" s="172"/>
      <c r="CUI20" s="172"/>
      <c r="CUJ20" s="172"/>
      <c r="CUK20" s="172"/>
      <c r="CUL20" s="172"/>
      <c r="CUM20" s="172"/>
      <c r="CUN20" s="172"/>
      <c r="CUO20" s="172"/>
      <c r="CUP20" s="172"/>
      <c r="CUQ20" s="172"/>
      <c r="CUR20" s="172"/>
      <c r="CUS20" s="172"/>
      <c r="CUT20" s="172"/>
      <c r="CUU20" s="172"/>
      <c r="CUV20" s="172"/>
      <c r="CUW20" s="172"/>
      <c r="CUX20" s="172"/>
      <c r="CUY20" s="172"/>
      <c r="CUZ20" s="172"/>
      <c r="CVA20" s="172"/>
      <c r="CVB20" s="172"/>
      <c r="CVC20" s="172"/>
      <c r="CVD20" s="172"/>
      <c r="CVE20" s="172"/>
      <c r="CVF20" s="172"/>
      <c r="CVG20" s="172"/>
      <c r="CVH20" s="172"/>
      <c r="CVI20" s="172"/>
      <c r="CVJ20" s="172"/>
      <c r="CVK20" s="172"/>
      <c r="CVL20" s="172"/>
      <c r="CVM20" s="172"/>
      <c r="CVN20" s="172"/>
      <c r="CVO20" s="172"/>
      <c r="CVP20" s="172"/>
      <c r="CVQ20" s="172"/>
      <c r="CVR20" s="172"/>
      <c r="CVS20" s="172"/>
      <c r="CVT20" s="172"/>
      <c r="CVU20" s="172"/>
      <c r="CVV20" s="172"/>
      <c r="CVW20" s="172"/>
      <c r="CVX20" s="172"/>
      <c r="CVY20" s="172"/>
      <c r="CVZ20" s="172"/>
      <c r="CWA20" s="172"/>
      <c r="CWB20" s="172"/>
      <c r="CWC20" s="172"/>
      <c r="CWD20" s="172"/>
      <c r="CWE20" s="172"/>
      <c r="CWF20" s="172"/>
      <c r="CWG20" s="172"/>
      <c r="CWH20" s="172"/>
      <c r="CWI20" s="172"/>
      <c r="CWJ20" s="172"/>
      <c r="CWK20" s="172"/>
      <c r="CWL20" s="172"/>
      <c r="CWM20" s="172"/>
      <c r="CWN20" s="172"/>
      <c r="CWO20" s="172"/>
      <c r="CWP20" s="172"/>
      <c r="CWQ20" s="172"/>
      <c r="CWR20" s="172"/>
      <c r="CWS20" s="172"/>
      <c r="CWT20" s="172"/>
      <c r="CWU20" s="172"/>
      <c r="CWV20" s="172"/>
      <c r="CWW20" s="172"/>
      <c r="CWX20" s="172"/>
      <c r="CWY20" s="172"/>
      <c r="CWZ20" s="172"/>
      <c r="CXA20" s="172"/>
      <c r="CXB20" s="172"/>
      <c r="CXC20" s="172"/>
      <c r="CXD20" s="172"/>
      <c r="CXE20" s="172"/>
      <c r="CXF20" s="172"/>
      <c r="CXG20" s="172"/>
      <c r="CXH20" s="172"/>
      <c r="CXI20" s="172"/>
      <c r="CXJ20" s="172"/>
      <c r="CXK20" s="172"/>
      <c r="CXL20" s="172"/>
      <c r="CXM20" s="172"/>
      <c r="CXN20" s="172"/>
      <c r="CXO20" s="172"/>
      <c r="CXP20" s="172"/>
      <c r="CXQ20" s="172"/>
      <c r="CXR20" s="172"/>
      <c r="CXS20" s="172"/>
      <c r="CXT20" s="172"/>
      <c r="CXU20" s="172"/>
      <c r="CXV20" s="172"/>
      <c r="CXW20" s="172"/>
      <c r="CXX20" s="172"/>
      <c r="CXY20" s="172"/>
      <c r="CXZ20" s="172"/>
      <c r="CYA20" s="172"/>
      <c r="CYB20" s="172"/>
      <c r="CYC20" s="172"/>
      <c r="CYD20" s="172"/>
      <c r="CYE20" s="172"/>
      <c r="CYF20" s="172"/>
      <c r="CYG20" s="172"/>
      <c r="CYH20" s="172"/>
      <c r="CYI20" s="172"/>
      <c r="CYJ20" s="172"/>
      <c r="CYK20" s="172"/>
      <c r="CYL20" s="172"/>
      <c r="CYM20" s="172"/>
      <c r="CYN20" s="172"/>
      <c r="CYO20" s="172"/>
      <c r="CYP20" s="172"/>
      <c r="CYQ20" s="172"/>
      <c r="CYR20" s="172"/>
      <c r="CYS20" s="172"/>
      <c r="CYT20" s="172"/>
      <c r="CYU20" s="172"/>
      <c r="CYV20" s="172"/>
      <c r="CYW20" s="172"/>
      <c r="CYX20" s="172"/>
      <c r="CYY20" s="172"/>
      <c r="CYZ20" s="172"/>
      <c r="CZA20" s="172"/>
      <c r="CZB20" s="172"/>
      <c r="CZC20" s="172"/>
      <c r="CZD20" s="172"/>
      <c r="CZE20" s="172"/>
      <c r="CZF20" s="172"/>
      <c r="CZG20" s="172"/>
      <c r="CZH20" s="172"/>
      <c r="CZI20" s="172"/>
      <c r="CZJ20" s="172"/>
      <c r="CZK20" s="172"/>
      <c r="CZL20" s="172"/>
      <c r="CZM20" s="172"/>
      <c r="CZN20" s="172"/>
      <c r="CZO20" s="172"/>
      <c r="CZP20" s="172"/>
      <c r="CZQ20" s="172"/>
      <c r="CZR20" s="172"/>
      <c r="CZS20" s="172"/>
      <c r="CZT20" s="172"/>
      <c r="CZU20" s="172"/>
      <c r="CZV20" s="172"/>
      <c r="CZW20" s="172"/>
      <c r="CZX20" s="172"/>
      <c r="CZY20" s="172"/>
      <c r="CZZ20" s="172"/>
      <c r="DAA20" s="172"/>
      <c r="DAB20" s="172"/>
      <c r="DAC20" s="172"/>
      <c r="DAD20" s="172"/>
      <c r="DAE20" s="172"/>
      <c r="DAF20" s="172"/>
      <c r="DAG20" s="172"/>
      <c r="DAH20" s="172"/>
      <c r="DAI20" s="172"/>
      <c r="DAJ20" s="172"/>
      <c r="DAK20" s="172"/>
      <c r="DAL20" s="172"/>
      <c r="DAM20" s="172"/>
      <c r="DAN20" s="172"/>
      <c r="DAO20" s="172"/>
      <c r="DAP20" s="172"/>
      <c r="DAQ20" s="172"/>
      <c r="DAR20" s="172"/>
      <c r="DAS20" s="172"/>
      <c r="DAT20" s="172"/>
      <c r="DAU20" s="172"/>
      <c r="DAV20" s="172"/>
      <c r="DAW20" s="172"/>
      <c r="DAX20" s="172"/>
      <c r="DAY20" s="172"/>
      <c r="DAZ20" s="172"/>
      <c r="DBA20" s="172"/>
      <c r="DBB20" s="172"/>
      <c r="DBC20" s="172"/>
      <c r="DBD20" s="172"/>
      <c r="DBE20" s="172"/>
      <c r="DBF20" s="172"/>
      <c r="DBG20" s="172"/>
      <c r="DBH20" s="172"/>
      <c r="DBI20" s="172"/>
      <c r="DBJ20" s="172"/>
      <c r="DBK20" s="172"/>
      <c r="DBL20" s="172"/>
      <c r="DBM20" s="172"/>
      <c r="DBN20" s="172"/>
      <c r="DBO20" s="172"/>
      <c r="DBP20" s="172"/>
      <c r="DBQ20" s="172"/>
      <c r="DBR20" s="172"/>
      <c r="DBS20" s="172"/>
      <c r="DBT20" s="172"/>
      <c r="DBU20" s="172"/>
      <c r="DBV20" s="172"/>
      <c r="DBW20" s="172"/>
      <c r="DBX20" s="172"/>
      <c r="DBY20" s="172"/>
      <c r="DBZ20" s="172"/>
      <c r="DCA20" s="172"/>
      <c r="DCB20" s="172"/>
      <c r="DCC20" s="172"/>
      <c r="DCD20" s="172"/>
      <c r="DCE20" s="172"/>
      <c r="DCF20" s="172"/>
      <c r="DCG20" s="172"/>
      <c r="DCH20" s="172"/>
      <c r="DCI20" s="172"/>
      <c r="DCJ20" s="172"/>
      <c r="DCK20" s="172"/>
      <c r="DCL20" s="172"/>
      <c r="DCM20" s="172"/>
      <c r="DCN20" s="172"/>
      <c r="DCO20" s="172"/>
      <c r="DCP20" s="172"/>
      <c r="DCQ20" s="172"/>
      <c r="DCR20" s="172"/>
      <c r="DCS20" s="172"/>
      <c r="DCT20" s="172"/>
      <c r="DCU20" s="172"/>
      <c r="DCV20" s="172"/>
      <c r="DCW20" s="172"/>
      <c r="DCX20" s="172"/>
      <c r="DCY20" s="172"/>
      <c r="DCZ20" s="172"/>
      <c r="DDA20" s="172"/>
      <c r="DDB20" s="172"/>
      <c r="DDC20" s="172"/>
      <c r="DDD20" s="172"/>
      <c r="DDE20" s="172"/>
      <c r="DDF20" s="172"/>
      <c r="DDG20" s="172"/>
      <c r="DDH20" s="172"/>
      <c r="DDI20" s="172"/>
      <c r="DDJ20" s="172"/>
      <c r="DDK20" s="172"/>
      <c r="DDL20" s="172"/>
      <c r="DDM20" s="172"/>
      <c r="DDN20" s="172"/>
      <c r="DDO20" s="172"/>
      <c r="DDP20" s="172"/>
      <c r="DDQ20" s="172"/>
      <c r="DDR20" s="172"/>
      <c r="DDS20" s="172"/>
      <c r="DDT20" s="172"/>
      <c r="DDU20" s="172"/>
      <c r="DDV20" s="172"/>
      <c r="DDW20" s="172"/>
      <c r="DDX20" s="172"/>
      <c r="DDY20" s="172"/>
      <c r="DDZ20" s="172"/>
      <c r="DEA20" s="172"/>
      <c r="DEB20" s="172"/>
      <c r="DEC20" s="172"/>
      <c r="DED20" s="172"/>
      <c r="DEE20" s="172"/>
      <c r="DEF20" s="172"/>
      <c r="DEG20" s="172"/>
      <c r="DEH20" s="172"/>
      <c r="DEI20" s="172"/>
      <c r="DEJ20" s="172"/>
      <c r="DEK20" s="172"/>
      <c r="DEL20" s="172"/>
      <c r="DEM20" s="172"/>
      <c r="DEN20" s="172"/>
      <c r="DEO20" s="172"/>
      <c r="DEP20" s="172"/>
      <c r="DEQ20" s="172"/>
      <c r="DER20" s="172"/>
      <c r="DES20" s="172"/>
      <c r="DET20" s="172"/>
      <c r="DEU20" s="172"/>
      <c r="DEV20" s="172"/>
      <c r="DEW20" s="172"/>
      <c r="DEX20" s="172"/>
      <c r="DEY20" s="172"/>
      <c r="DEZ20" s="172"/>
      <c r="DFA20" s="172"/>
      <c r="DFB20" s="172"/>
      <c r="DFC20" s="172"/>
      <c r="DFD20" s="172"/>
      <c r="DFE20" s="172"/>
      <c r="DFF20" s="172"/>
      <c r="DFG20" s="172"/>
      <c r="DFH20" s="172"/>
      <c r="DFI20" s="172"/>
      <c r="DFJ20" s="172"/>
      <c r="DFK20" s="172"/>
      <c r="DFL20" s="172"/>
      <c r="DFM20" s="172"/>
      <c r="DFN20" s="172"/>
      <c r="DFO20" s="172"/>
      <c r="DFP20" s="172"/>
      <c r="DFQ20" s="172"/>
      <c r="DFR20" s="172"/>
      <c r="DFS20" s="172"/>
      <c r="DFT20" s="172"/>
      <c r="DFU20" s="172"/>
      <c r="DFV20" s="172"/>
      <c r="DFW20" s="172"/>
      <c r="DFX20" s="172"/>
      <c r="DFY20" s="172"/>
      <c r="DFZ20" s="172"/>
      <c r="DGA20" s="172"/>
      <c r="DGB20" s="172"/>
      <c r="DGC20" s="172"/>
      <c r="DGD20" s="172"/>
      <c r="DGE20" s="172"/>
      <c r="DGF20" s="172"/>
      <c r="DGG20" s="172"/>
      <c r="DGH20" s="172"/>
      <c r="DGI20" s="172"/>
      <c r="DGJ20" s="172"/>
      <c r="DGK20" s="172"/>
      <c r="DGL20" s="172"/>
      <c r="DGM20" s="172"/>
      <c r="DGN20" s="172"/>
      <c r="DGO20" s="172"/>
      <c r="DGP20" s="172"/>
      <c r="DGQ20" s="172"/>
      <c r="DGR20" s="172"/>
      <c r="DGS20" s="172"/>
      <c r="DGT20" s="172"/>
      <c r="DGU20" s="172"/>
      <c r="DGV20" s="172"/>
      <c r="DGW20" s="172"/>
      <c r="DGX20" s="172"/>
      <c r="DGY20" s="172"/>
      <c r="DGZ20" s="172"/>
      <c r="DHA20" s="172"/>
      <c r="DHB20" s="172"/>
      <c r="DHC20" s="172"/>
      <c r="DHD20" s="172"/>
      <c r="DHE20" s="172"/>
      <c r="DHF20" s="172"/>
      <c r="DHG20" s="172"/>
      <c r="DHH20" s="172"/>
      <c r="DHI20" s="172"/>
      <c r="DHJ20" s="172"/>
      <c r="DHK20" s="172"/>
      <c r="DHL20" s="172"/>
      <c r="DHM20" s="172"/>
      <c r="DHN20" s="172"/>
      <c r="DHO20" s="172"/>
      <c r="DHP20" s="172"/>
      <c r="DHQ20" s="172"/>
      <c r="DHR20" s="172"/>
      <c r="DHS20" s="172"/>
      <c r="DHT20" s="172"/>
      <c r="DHU20" s="172"/>
      <c r="DHV20" s="172"/>
      <c r="DHW20" s="172"/>
      <c r="DHX20" s="172"/>
      <c r="DHY20" s="172"/>
      <c r="DHZ20" s="172"/>
      <c r="DIA20" s="172"/>
      <c r="DIB20" s="172"/>
      <c r="DIC20" s="172"/>
      <c r="DID20" s="172"/>
      <c r="DIE20" s="172"/>
      <c r="DIF20" s="172"/>
      <c r="DIG20" s="172"/>
      <c r="DIH20" s="172"/>
      <c r="DII20" s="172"/>
      <c r="DIJ20" s="172"/>
      <c r="DIK20" s="172"/>
      <c r="DIL20" s="172"/>
      <c r="DIM20" s="172"/>
      <c r="DIN20" s="172"/>
      <c r="DIO20" s="172"/>
      <c r="DIP20" s="172"/>
      <c r="DIQ20" s="172"/>
      <c r="DIR20" s="172"/>
      <c r="DIS20" s="172"/>
      <c r="DIT20" s="172"/>
      <c r="DIU20" s="172"/>
      <c r="DIV20" s="172"/>
      <c r="DIW20" s="172"/>
      <c r="DIX20" s="172"/>
      <c r="DIY20" s="172"/>
      <c r="DIZ20" s="172"/>
      <c r="DJA20" s="172"/>
      <c r="DJB20" s="172"/>
      <c r="DJC20" s="172"/>
      <c r="DJD20" s="172"/>
      <c r="DJE20" s="172"/>
      <c r="DJF20" s="172"/>
      <c r="DJG20" s="172"/>
      <c r="DJH20" s="172"/>
      <c r="DJI20" s="172"/>
      <c r="DJJ20" s="172"/>
      <c r="DJK20" s="172"/>
      <c r="DJL20" s="172"/>
      <c r="DJM20" s="172"/>
      <c r="DJN20" s="172"/>
      <c r="DJO20" s="172"/>
      <c r="DJP20" s="172"/>
      <c r="DJQ20" s="172"/>
      <c r="DJR20" s="172"/>
      <c r="DJS20" s="172"/>
      <c r="DJT20" s="172"/>
      <c r="DJU20" s="172"/>
      <c r="DJV20" s="172"/>
      <c r="DJW20" s="172"/>
      <c r="DJX20" s="172"/>
      <c r="DJY20" s="172"/>
      <c r="DJZ20" s="172"/>
      <c r="DKA20" s="172"/>
      <c r="DKB20" s="172"/>
      <c r="DKC20" s="172"/>
      <c r="DKD20" s="172"/>
      <c r="DKE20" s="172"/>
      <c r="DKF20" s="172"/>
      <c r="DKG20" s="172"/>
      <c r="DKH20" s="172"/>
      <c r="DKI20" s="172"/>
      <c r="DKJ20" s="172"/>
      <c r="DKK20" s="172"/>
      <c r="DKL20" s="172"/>
      <c r="DKM20" s="172"/>
      <c r="DKN20" s="172"/>
      <c r="DKO20" s="172"/>
      <c r="DKP20" s="172"/>
      <c r="DKQ20" s="172"/>
      <c r="DKR20" s="172"/>
      <c r="DKS20" s="172"/>
      <c r="DKT20" s="172"/>
      <c r="DKU20" s="172"/>
      <c r="DKV20" s="172"/>
      <c r="DKW20" s="172"/>
      <c r="DKX20" s="172"/>
      <c r="DKY20" s="172"/>
      <c r="DKZ20" s="172"/>
      <c r="DLA20" s="172"/>
      <c r="DLB20" s="172"/>
      <c r="DLC20" s="172"/>
      <c r="DLD20" s="172"/>
      <c r="DLE20" s="172"/>
      <c r="DLF20" s="172"/>
      <c r="DLG20" s="172"/>
      <c r="DLH20" s="172"/>
      <c r="DLI20" s="172"/>
      <c r="DLJ20" s="172"/>
      <c r="DLK20" s="172"/>
      <c r="DLL20" s="172"/>
      <c r="DLM20" s="172"/>
      <c r="DLN20" s="172"/>
      <c r="DLO20" s="172"/>
      <c r="DLP20" s="172"/>
      <c r="DLQ20" s="172"/>
      <c r="DLR20" s="172"/>
      <c r="DLS20" s="172"/>
      <c r="DLT20" s="172"/>
      <c r="DLU20" s="172"/>
      <c r="DLV20" s="172"/>
      <c r="DLW20" s="172"/>
      <c r="DLX20" s="172"/>
      <c r="DLY20" s="172"/>
      <c r="DLZ20" s="172"/>
      <c r="DMA20" s="172"/>
      <c r="DMB20" s="172"/>
      <c r="DMC20" s="172"/>
      <c r="DMD20" s="172"/>
      <c r="DME20" s="172"/>
      <c r="DMF20" s="172"/>
      <c r="DMG20" s="172"/>
      <c r="DMH20" s="172"/>
      <c r="DMI20" s="172"/>
      <c r="DMJ20" s="172"/>
      <c r="DMK20" s="172"/>
      <c r="DML20" s="172"/>
      <c r="DMM20" s="172"/>
      <c r="DMN20" s="172"/>
      <c r="DMO20" s="172"/>
      <c r="DMP20" s="172"/>
      <c r="DMQ20" s="172"/>
      <c r="DMR20" s="172"/>
      <c r="DMS20" s="172"/>
      <c r="DMT20" s="172"/>
      <c r="DMU20" s="172"/>
      <c r="DMV20" s="172"/>
      <c r="DMW20" s="172"/>
      <c r="DMX20" s="172"/>
      <c r="DMY20" s="172"/>
      <c r="DMZ20" s="172"/>
      <c r="DNA20" s="172"/>
      <c r="DNB20" s="172"/>
      <c r="DNC20" s="172"/>
      <c r="DND20" s="172"/>
      <c r="DNE20" s="172"/>
      <c r="DNF20" s="172"/>
      <c r="DNG20" s="172"/>
      <c r="DNH20" s="172"/>
      <c r="DNI20" s="172"/>
      <c r="DNJ20" s="172"/>
      <c r="DNK20" s="172"/>
      <c r="DNL20" s="172"/>
      <c r="DNM20" s="172"/>
      <c r="DNN20" s="172"/>
      <c r="DNO20" s="172"/>
      <c r="DNP20" s="172"/>
      <c r="DNQ20" s="172"/>
      <c r="DNR20" s="172"/>
      <c r="DNS20" s="172"/>
      <c r="DNT20" s="172"/>
      <c r="DNU20" s="172"/>
      <c r="DNV20" s="172"/>
      <c r="DNW20" s="172"/>
      <c r="DNX20" s="172"/>
      <c r="DNY20" s="172"/>
      <c r="DNZ20" s="172"/>
      <c r="DOA20" s="172"/>
      <c r="DOB20" s="172"/>
      <c r="DOC20" s="172"/>
      <c r="DOD20" s="172"/>
      <c r="DOE20" s="172"/>
      <c r="DOF20" s="172"/>
      <c r="DOG20" s="172"/>
      <c r="DOH20" s="172"/>
      <c r="DOI20" s="172"/>
      <c r="DOJ20" s="172"/>
      <c r="DOK20" s="172"/>
      <c r="DOL20" s="172"/>
      <c r="DOM20" s="172"/>
      <c r="DON20" s="172"/>
      <c r="DOO20" s="172"/>
      <c r="DOP20" s="172"/>
      <c r="DOQ20" s="172"/>
      <c r="DOR20" s="172"/>
      <c r="DOS20" s="172"/>
      <c r="DOT20" s="172"/>
      <c r="DOU20" s="172"/>
      <c r="DOV20" s="172"/>
      <c r="DOW20" s="172"/>
      <c r="DOX20" s="172"/>
      <c r="DOY20" s="172"/>
      <c r="DOZ20" s="172"/>
      <c r="DPA20" s="172"/>
      <c r="DPB20" s="172"/>
      <c r="DPC20" s="172"/>
      <c r="DPD20" s="172"/>
      <c r="DPE20" s="172"/>
      <c r="DPF20" s="172"/>
      <c r="DPG20" s="172"/>
      <c r="DPH20" s="172"/>
      <c r="DPI20" s="172"/>
      <c r="DPJ20" s="172"/>
      <c r="DPK20" s="172"/>
      <c r="DPL20" s="172"/>
      <c r="DPM20" s="172"/>
      <c r="DPN20" s="172"/>
      <c r="DPO20" s="172"/>
      <c r="DPP20" s="172"/>
      <c r="DPQ20" s="172"/>
      <c r="DPR20" s="172"/>
      <c r="DPS20" s="172"/>
      <c r="DPT20" s="172"/>
      <c r="DPU20" s="172"/>
      <c r="DPV20" s="172"/>
      <c r="DPW20" s="172"/>
      <c r="DPX20" s="172"/>
      <c r="DPY20" s="172"/>
      <c r="DPZ20" s="172"/>
      <c r="DQA20" s="172"/>
      <c r="DQB20" s="172"/>
      <c r="DQC20" s="172"/>
      <c r="DQD20" s="172"/>
      <c r="DQE20" s="172"/>
      <c r="DQF20" s="172"/>
      <c r="DQG20" s="172"/>
      <c r="DQH20" s="172"/>
      <c r="DQI20" s="172"/>
      <c r="DQJ20" s="172"/>
      <c r="DQK20" s="172"/>
      <c r="DQL20" s="172"/>
      <c r="DQM20" s="172"/>
      <c r="DQN20" s="172"/>
      <c r="DQO20" s="172"/>
      <c r="DQP20" s="172"/>
      <c r="DQQ20" s="172"/>
      <c r="DQR20" s="172"/>
      <c r="DQS20" s="172"/>
      <c r="DQT20" s="172"/>
      <c r="DQU20" s="172"/>
      <c r="DQV20" s="172"/>
      <c r="DQW20" s="172"/>
      <c r="DQX20" s="172"/>
      <c r="DQY20" s="172"/>
      <c r="DQZ20" s="172"/>
      <c r="DRA20" s="172"/>
      <c r="DRB20" s="172"/>
      <c r="DRC20" s="172"/>
      <c r="DRD20" s="172"/>
      <c r="DRE20" s="172"/>
      <c r="DRF20" s="172"/>
      <c r="DRG20" s="172"/>
      <c r="DRH20" s="172"/>
      <c r="DRI20" s="172"/>
      <c r="DRJ20" s="172"/>
      <c r="DRK20" s="172"/>
      <c r="DRL20" s="172"/>
      <c r="DRM20" s="172"/>
      <c r="DRN20" s="172"/>
      <c r="DRO20" s="172"/>
      <c r="DRP20" s="172"/>
      <c r="DRQ20" s="172"/>
      <c r="DRR20" s="172"/>
      <c r="DRS20" s="172"/>
      <c r="DRT20" s="172"/>
      <c r="DRU20" s="172"/>
      <c r="DRV20" s="172"/>
      <c r="DRW20" s="172"/>
      <c r="DRX20" s="172"/>
      <c r="DRY20" s="172"/>
      <c r="DRZ20" s="172"/>
      <c r="DSA20" s="172"/>
      <c r="DSB20" s="172"/>
      <c r="DSC20" s="172"/>
      <c r="DSD20" s="172"/>
      <c r="DSE20" s="172"/>
      <c r="DSF20" s="172"/>
      <c r="DSG20" s="172"/>
      <c r="DSH20" s="172"/>
      <c r="DSI20" s="172"/>
      <c r="DSJ20" s="172"/>
      <c r="DSK20" s="172"/>
      <c r="DSL20" s="172"/>
      <c r="DSM20" s="172"/>
      <c r="DSN20" s="172"/>
      <c r="DSO20" s="172"/>
      <c r="DSP20" s="172"/>
      <c r="DSQ20" s="172"/>
      <c r="DSR20" s="172"/>
      <c r="DSS20" s="172"/>
      <c r="DST20" s="172"/>
      <c r="DSU20" s="172"/>
      <c r="DSV20" s="172"/>
      <c r="DSW20" s="172"/>
      <c r="DSX20" s="172"/>
      <c r="DSY20" s="172"/>
      <c r="DSZ20" s="172"/>
      <c r="DTA20" s="172"/>
      <c r="DTB20" s="172"/>
      <c r="DTC20" s="172"/>
      <c r="DTD20" s="172"/>
      <c r="DTE20" s="172"/>
      <c r="DTF20" s="172"/>
      <c r="DTG20" s="172"/>
      <c r="DTH20" s="172"/>
      <c r="DTI20" s="172"/>
      <c r="DTJ20" s="172"/>
      <c r="DTK20" s="172"/>
      <c r="DTL20" s="172"/>
      <c r="DTM20" s="172"/>
      <c r="DTN20" s="172"/>
      <c r="DTO20" s="172"/>
      <c r="DTP20" s="172"/>
      <c r="DTQ20" s="172"/>
      <c r="DTR20" s="172"/>
      <c r="DTS20" s="172"/>
      <c r="DTT20" s="172"/>
      <c r="DTU20" s="172"/>
      <c r="DTV20" s="172"/>
      <c r="DTW20" s="172"/>
      <c r="DTX20" s="172"/>
      <c r="DTY20" s="172"/>
      <c r="DTZ20" s="172"/>
      <c r="DUA20" s="172"/>
      <c r="DUB20" s="172"/>
      <c r="DUC20" s="172"/>
      <c r="DUD20" s="172"/>
      <c r="DUE20" s="172"/>
      <c r="DUF20" s="172"/>
      <c r="DUG20" s="172"/>
      <c r="DUH20" s="172"/>
      <c r="DUI20" s="172"/>
      <c r="DUJ20" s="172"/>
      <c r="DUK20" s="172"/>
      <c r="DUL20" s="172"/>
      <c r="DUM20" s="172"/>
      <c r="DUN20" s="172"/>
      <c r="DUO20" s="172"/>
      <c r="DUP20" s="172"/>
      <c r="DUQ20" s="172"/>
      <c r="DUR20" s="172"/>
      <c r="DUS20" s="172"/>
      <c r="DUT20" s="172"/>
      <c r="DUU20" s="172"/>
      <c r="DUV20" s="172"/>
      <c r="DUW20" s="172"/>
      <c r="DUX20" s="172"/>
      <c r="DUY20" s="172"/>
      <c r="DUZ20" s="172"/>
      <c r="DVA20" s="172"/>
      <c r="DVB20" s="172"/>
      <c r="DVC20" s="172"/>
      <c r="DVD20" s="172"/>
      <c r="DVE20" s="172"/>
      <c r="DVF20" s="172"/>
      <c r="DVG20" s="172"/>
      <c r="DVH20" s="172"/>
      <c r="DVI20" s="172"/>
      <c r="DVJ20" s="172"/>
      <c r="DVK20" s="172"/>
      <c r="DVL20" s="172"/>
      <c r="DVM20" s="172"/>
      <c r="DVN20" s="172"/>
      <c r="DVO20" s="172"/>
      <c r="DVP20" s="172"/>
      <c r="DVQ20" s="172"/>
      <c r="DVR20" s="172"/>
      <c r="DVS20" s="172"/>
      <c r="DVT20" s="172"/>
      <c r="DVU20" s="172"/>
      <c r="DVV20" s="172"/>
      <c r="DVW20" s="172"/>
      <c r="DVX20" s="172"/>
      <c r="DVY20" s="172"/>
      <c r="DVZ20" s="172"/>
      <c r="DWA20" s="172"/>
      <c r="DWB20" s="172"/>
      <c r="DWC20" s="172"/>
      <c r="DWD20" s="172"/>
      <c r="DWE20" s="172"/>
      <c r="DWF20" s="172"/>
      <c r="DWG20" s="172"/>
      <c r="DWH20" s="172"/>
      <c r="DWI20" s="172"/>
      <c r="DWJ20" s="172"/>
      <c r="DWK20" s="172"/>
      <c r="DWL20" s="172"/>
      <c r="DWM20" s="172"/>
      <c r="DWN20" s="172"/>
      <c r="DWO20" s="172"/>
      <c r="DWP20" s="172"/>
      <c r="DWQ20" s="172"/>
      <c r="DWR20" s="172"/>
      <c r="DWS20" s="172"/>
      <c r="DWT20" s="172"/>
      <c r="DWU20" s="172"/>
      <c r="DWV20" s="172"/>
      <c r="DWW20" s="172"/>
      <c r="DWX20" s="172"/>
      <c r="DWY20" s="172"/>
      <c r="DWZ20" s="172"/>
      <c r="DXA20" s="172"/>
      <c r="DXB20" s="172"/>
      <c r="DXC20" s="172"/>
      <c r="DXD20" s="172"/>
      <c r="DXE20" s="172"/>
      <c r="DXF20" s="172"/>
      <c r="DXG20" s="172"/>
      <c r="DXH20" s="172"/>
      <c r="DXI20" s="172"/>
      <c r="DXJ20" s="172"/>
      <c r="DXK20" s="172"/>
      <c r="DXL20" s="172"/>
      <c r="DXM20" s="172"/>
      <c r="DXN20" s="172"/>
      <c r="DXO20" s="172"/>
      <c r="DXP20" s="172"/>
      <c r="DXQ20" s="172"/>
      <c r="DXR20" s="172"/>
      <c r="DXS20" s="172"/>
      <c r="DXT20" s="172"/>
      <c r="DXU20" s="172"/>
      <c r="DXV20" s="172"/>
      <c r="DXW20" s="172"/>
      <c r="DXX20" s="172"/>
      <c r="DXY20" s="172"/>
      <c r="DXZ20" s="172"/>
      <c r="DYA20" s="172"/>
      <c r="DYB20" s="172"/>
      <c r="DYC20" s="172"/>
      <c r="DYD20" s="172"/>
      <c r="DYE20" s="172"/>
      <c r="DYF20" s="172"/>
      <c r="DYG20" s="172"/>
      <c r="DYH20" s="172"/>
      <c r="DYI20" s="172"/>
      <c r="DYJ20" s="172"/>
      <c r="DYK20" s="172"/>
      <c r="DYL20" s="172"/>
      <c r="DYM20" s="172"/>
      <c r="DYN20" s="172"/>
      <c r="DYO20" s="172"/>
      <c r="DYP20" s="172"/>
      <c r="DYQ20" s="172"/>
      <c r="DYR20" s="172"/>
      <c r="DYS20" s="172"/>
      <c r="DYT20" s="172"/>
      <c r="DYU20" s="172"/>
      <c r="DYV20" s="172"/>
      <c r="DYW20" s="172"/>
      <c r="DYX20" s="172"/>
      <c r="DYY20" s="172"/>
      <c r="DYZ20" s="172"/>
      <c r="DZA20" s="172"/>
      <c r="DZB20" s="172"/>
      <c r="DZC20" s="172"/>
      <c r="DZD20" s="172"/>
      <c r="DZE20" s="172"/>
      <c r="DZF20" s="172"/>
      <c r="DZG20" s="172"/>
      <c r="DZH20" s="172"/>
      <c r="DZI20" s="172"/>
      <c r="DZJ20" s="172"/>
      <c r="DZK20" s="172"/>
      <c r="DZL20" s="172"/>
      <c r="DZM20" s="172"/>
      <c r="DZN20" s="172"/>
      <c r="DZO20" s="172"/>
      <c r="DZP20" s="172"/>
      <c r="DZQ20" s="172"/>
      <c r="DZR20" s="172"/>
      <c r="DZS20" s="172"/>
      <c r="DZT20" s="172"/>
      <c r="DZU20" s="172"/>
      <c r="DZV20" s="172"/>
      <c r="DZW20" s="172"/>
      <c r="DZX20" s="172"/>
      <c r="DZY20" s="172"/>
      <c r="DZZ20" s="172"/>
      <c r="EAA20" s="172"/>
      <c r="EAB20" s="172"/>
      <c r="EAC20" s="172"/>
      <c r="EAD20" s="172"/>
      <c r="EAE20" s="172"/>
      <c r="EAF20" s="172"/>
      <c r="EAG20" s="172"/>
      <c r="EAH20" s="172"/>
      <c r="EAI20" s="172"/>
      <c r="EAJ20" s="172"/>
      <c r="EAK20" s="172"/>
      <c r="EAL20" s="172"/>
      <c r="EAM20" s="172"/>
      <c r="EAN20" s="172"/>
      <c r="EAO20" s="172"/>
      <c r="EAP20" s="172"/>
      <c r="EAQ20" s="172"/>
      <c r="EAR20" s="172"/>
      <c r="EAS20" s="172"/>
      <c r="EAT20" s="172"/>
      <c r="EAU20" s="172"/>
      <c r="EAV20" s="172"/>
      <c r="EAW20" s="172"/>
      <c r="EAX20" s="172"/>
      <c r="EAY20" s="172"/>
      <c r="EAZ20" s="172"/>
      <c r="EBA20" s="172"/>
      <c r="EBB20" s="172"/>
      <c r="EBC20" s="172"/>
      <c r="EBD20" s="172"/>
      <c r="EBE20" s="172"/>
      <c r="EBF20" s="172"/>
      <c r="EBG20" s="172"/>
      <c r="EBH20" s="172"/>
      <c r="EBI20" s="172"/>
      <c r="EBJ20" s="172"/>
      <c r="EBK20" s="172"/>
      <c r="EBL20" s="172"/>
      <c r="EBM20" s="172"/>
      <c r="EBN20" s="172"/>
      <c r="EBO20" s="172"/>
      <c r="EBP20" s="172"/>
      <c r="EBQ20" s="172"/>
      <c r="EBR20" s="172"/>
      <c r="EBS20" s="172"/>
      <c r="EBT20" s="172"/>
      <c r="EBU20" s="172"/>
      <c r="EBV20" s="172"/>
      <c r="EBW20" s="172"/>
      <c r="EBX20" s="172"/>
      <c r="EBY20" s="172"/>
      <c r="EBZ20" s="172"/>
      <c r="ECA20" s="172"/>
      <c r="ECB20" s="172"/>
      <c r="ECC20" s="172"/>
      <c r="ECD20" s="172"/>
      <c r="ECE20" s="172"/>
      <c r="ECF20" s="172"/>
      <c r="ECG20" s="172"/>
      <c r="ECH20" s="172"/>
      <c r="ECI20" s="172"/>
      <c r="ECJ20" s="172"/>
      <c r="ECK20" s="172"/>
      <c r="ECL20" s="172"/>
      <c r="ECM20" s="172"/>
      <c r="ECN20" s="172"/>
      <c r="ECO20" s="172"/>
      <c r="ECP20" s="172"/>
      <c r="ECQ20" s="172"/>
      <c r="ECR20" s="172"/>
      <c r="ECS20" s="172"/>
      <c r="ECT20" s="172"/>
      <c r="ECU20" s="172"/>
      <c r="ECV20" s="172"/>
      <c r="ECW20" s="172"/>
      <c r="ECX20" s="172"/>
      <c r="ECY20" s="172"/>
      <c r="ECZ20" s="172"/>
      <c r="EDA20" s="172"/>
      <c r="EDB20" s="172"/>
      <c r="EDC20" s="172"/>
      <c r="EDD20" s="172"/>
      <c r="EDE20" s="172"/>
      <c r="EDF20" s="172"/>
      <c r="EDG20" s="172"/>
      <c r="EDH20" s="172"/>
      <c r="EDI20" s="172"/>
      <c r="EDJ20" s="172"/>
      <c r="EDK20" s="172"/>
      <c r="EDL20" s="172"/>
      <c r="EDM20" s="172"/>
      <c r="EDN20" s="172"/>
      <c r="EDO20" s="172"/>
      <c r="EDP20" s="172"/>
      <c r="EDQ20" s="172"/>
      <c r="EDR20" s="172"/>
      <c r="EDS20" s="172"/>
      <c r="EDT20" s="172"/>
      <c r="EDU20" s="172"/>
      <c r="EDV20" s="172"/>
      <c r="EDW20" s="172"/>
      <c r="EDX20" s="172"/>
      <c r="EDY20" s="172"/>
      <c r="EDZ20" s="172"/>
      <c r="EEA20" s="172"/>
      <c r="EEB20" s="172"/>
      <c r="EEC20" s="172"/>
      <c r="EED20" s="172"/>
      <c r="EEE20" s="172"/>
      <c r="EEF20" s="172"/>
      <c r="EEG20" s="172"/>
      <c r="EEH20" s="172"/>
      <c r="EEI20" s="172"/>
      <c r="EEJ20" s="172"/>
      <c r="EEK20" s="172"/>
      <c r="EEL20" s="172"/>
      <c r="EEM20" s="172"/>
      <c r="EEN20" s="172"/>
      <c r="EEO20" s="172"/>
      <c r="EEP20" s="172"/>
      <c r="EEQ20" s="172"/>
      <c r="EER20" s="172"/>
      <c r="EES20" s="172"/>
      <c r="EET20" s="172"/>
      <c r="EEU20" s="172"/>
      <c r="EEV20" s="172"/>
      <c r="EEW20" s="172"/>
      <c r="EEX20" s="172"/>
      <c r="EEY20" s="172"/>
      <c r="EEZ20" s="172"/>
      <c r="EFA20" s="172"/>
      <c r="EFB20" s="172"/>
      <c r="EFC20" s="172"/>
      <c r="EFD20" s="172"/>
      <c r="EFE20" s="172"/>
      <c r="EFF20" s="172"/>
      <c r="EFG20" s="172"/>
      <c r="EFH20" s="172"/>
      <c r="EFI20" s="172"/>
      <c r="EFJ20" s="172"/>
      <c r="EFK20" s="172"/>
      <c r="EFL20" s="172"/>
      <c r="EFM20" s="172"/>
      <c r="EFN20" s="172"/>
      <c r="EFO20" s="172"/>
      <c r="EFP20" s="172"/>
      <c r="EFQ20" s="172"/>
      <c r="EFR20" s="172"/>
      <c r="EFS20" s="172"/>
      <c r="EFT20" s="172"/>
      <c r="EFU20" s="172"/>
      <c r="EFV20" s="172"/>
      <c r="EFW20" s="172"/>
      <c r="EFX20" s="172"/>
      <c r="EFY20" s="172"/>
      <c r="EFZ20" s="172"/>
      <c r="EGA20" s="172"/>
      <c r="EGB20" s="172"/>
      <c r="EGC20" s="172"/>
      <c r="EGD20" s="172"/>
      <c r="EGE20" s="172"/>
      <c r="EGF20" s="172"/>
      <c r="EGG20" s="172"/>
      <c r="EGH20" s="172"/>
      <c r="EGI20" s="172"/>
      <c r="EGJ20" s="172"/>
      <c r="EGK20" s="172"/>
      <c r="EGL20" s="172"/>
      <c r="EGM20" s="172"/>
      <c r="EGN20" s="172"/>
      <c r="EGO20" s="172"/>
      <c r="EGP20" s="172"/>
      <c r="EGQ20" s="172"/>
      <c r="EGR20" s="172"/>
      <c r="EGS20" s="172"/>
      <c r="EGT20" s="172"/>
      <c r="EGU20" s="172"/>
      <c r="EGV20" s="172"/>
      <c r="EGW20" s="172"/>
      <c r="EGX20" s="172"/>
      <c r="EGY20" s="172"/>
      <c r="EGZ20" s="172"/>
      <c r="EHA20" s="172"/>
      <c r="EHB20" s="172"/>
      <c r="EHC20" s="172"/>
      <c r="EHD20" s="172"/>
      <c r="EHE20" s="172"/>
      <c r="EHF20" s="172"/>
      <c r="EHG20" s="172"/>
      <c r="EHH20" s="172"/>
      <c r="EHI20" s="172"/>
      <c r="EHJ20" s="172"/>
      <c r="EHK20" s="172"/>
      <c r="EHL20" s="172"/>
      <c r="EHM20" s="172"/>
      <c r="EHN20" s="172"/>
      <c r="EHO20" s="172"/>
      <c r="EHP20" s="172"/>
      <c r="EHQ20" s="172"/>
      <c r="EHR20" s="172"/>
      <c r="EHS20" s="172"/>
      <c r="EHT20" s="172"/>
      <c r="EHU20" s="172"/>
      <c r="EHV20" s="172"/>
      <c r="EHW20" s="172"/>
      <c r="EHX20" s="172"/>
      <c r="EHY20" s="172"/>
      <c r="EHZ20" s="172"/>
      <c r="EIA20" s="172"/>
      <c r="EIB20" s="172"/>
      <c r="EIC20" s="172"/>
      <c r="EID20" s="172"/>
      <c r="EIE20" s="172"/>
      <c r="EIF20" s="172"/>
      <c r="EIG20" s="172"/>
      <c r="EIH20" s="172"/>
      <c r="EII20" s="172"/>
      <c r="EIJ20" s="172"/>
      <c r="EIK20" s="172"/>
      <c r="EIL20" s="172"/>
      <c r="EIM20" s="172"/>
      <c r="EIN20" s="172"/>
      <c r="EIO20" s="172"/>
      <c r="EIP20" s="172"/>
      <c r="EIQ20" s="172"/>
      <c r="EIR20" s="172"/>
      <c r="EIS20" s="172"/>
      <c r="EIT20" s="172"/>
      <c r="EIU20" s="172"/>
      <c r="EIV20" s="172"/>
      <c r="EIW20" s="172"/>
      <c r="EIX20" s="172"/>
      <c r="EIY20" s="172"/>
      <c r="EIZ20" s="172"/>
      <c r="EJA20" s="172"/>
      <c r="EJB20" s="172"/>
      <c r="EJC20" s="172"/>
      <c r="EJD20" s="172"/>
      <c r="EJE20" s="172"/>
      <c r="EJF20" s="172"/>
      <c r="EJG20" s="172"/>
      <c r="EJH20" s="172"/>
      <c r="EJI20" s="172"/>
      <c r="EJJ20" s="172"/>
      <c r="EJK20" s="172"/>
      <c r="EJL20" s="172"/>
      <c r="EJM20" s="172"/>
      <c r="EJN20" s="172"/>
      <c r="EJO20" s="172"/>
      <c r="EJP20" s="172"/>
      <c r="EJQ20" s="172"/>
      <c r="EJR20" s="172"/>
      <c r="EJS20" s="172"/>
      <c r="EJT20" s="172"/>
      <c r="EJU20" s="172"/>
      <c r="EJV20" s="172"/>
      <c r="EJW20" s="172"/>
      <c r="EJX20" s="172"/>
      <c r="EJY20" s="172"/>
      <c r="EJZ20" s="172"/>
      <c r="EKA20" s="172"/>
      <c r="EKB20" s="172"/>
      <c r="EKC20" s="172"/>
      <c r="EKD20" s="172"/>
      <c r="EKE20" s="172"/>
      <c r="EKF20" s="172"/>
      <c r="EKG20" s="172"/>
      <c r="EKH20" s="172"/>
      <c r="EKI20" s="172"/>
      <c r="EKJ20" s="172"/>
      <c r="EKK20" s="172"/>
      <c r="EKL20" s="172"/>
      <c r="EKM20" s="172"/>
      <c r="EKN20" s="172"/>
      <c r="EKO20" s="172"/>
      <c r="EKP20" s="172"/>
      <c r="EKQ20" s="172"/>
      <c r="EKR20" s="172"/>
      <c r="EKS20" s="172"/>
      <c r="EKT20" s="172"/>
      <c r="EKU20" s="172"/>
      <c r="EKV20" s="172"/>
      <c r="EKW20" s="172"/>
      <c r="EKX20" s="172"/>
      <c r="EKY20" s="172"/>
      <c r="EKZ20" s="172"/>
      <c r="ELA20" s="172"/>
      <c r="ELB20" s="172"/>
      <c r="ELC20" s="172"/>
      <c r="ELD20" s="172"/>
      <c r="ELE20" s="172"/>
      <c r="ELF20" s="172"/>
      <c r="ELG20" s="172"/>
      <c r="ELH20" s="172"/>
      <c r="ELI20" s="172"/>
      <c r="ELJ20" s="172"/>
      <c r="ELK20" s="172"/>
      <c r="ELL20" s="172"/>
      <c r="ELM20" s="172"/>
      <c r="ELN20" s="172"/>
      <c r="ELO20" s="172"/>
      <c r="ELP20" s="172"/>
      <c r="ELQ20" s="172"/>
      <c r="ELR20" s="172"/>
      <c r="ELS20" s="172"/>
      <c r="ELT20" s="172"/>
      <c r="ELU20" s="172"/>
      <c r="ELV20" s="172"/>
      <c r="ELW20" s="172"/>
      <c r="ELX20" s="172"/>
      <c r="ELY20" s="172"/>
      <c r="ELZ20" s="172"/>
      <c r="EMA20" s="172"/>
      <c r="EMB20" s="172"/>
      <c r="EMC20" s="172"/>
      <c r="EMD20" s="172"/>
      <c r="EME20" s="172"/>
      <c r="EMF20" s="172"/>
      <c r="EMG20" s="172"/>
      <c r="EMH20" s="172"/>
      <c r="EMI20" s="172"/>
      <c r="EMJ20" s="172"/>
      <c r="EMK20" s="172"/>
      <c r="EML20" s="172"/>
      <c r="EMM20" s="172"/>
      <c r="EMN20" s="172"/>
      <c r="EMO20" s="172"/>
      <c r="EMP20" s="172"/>
      <c r="EMQ20" s="172"/>
      <c r="EMR20" s="172"/>
      <c r="EMS20" s="172"/>
      <c r="EMT20" s="172"/>
      <c r="EMU20" s="172"/>
      <c r="EMV20" s="172"/>
      <c r="EMW20" s="172"/>
      <c r="EMX20" s="172"/>
      <c r="EMY20" s="172"/>
      <c r="EMZ20" s="172"/>
      <c r="ENA20" s="172"/>
      <c r="ENB20" s="172"/>
      <c r="ENC20" s="172"/>
      <c r="END20" s="172"/>
      <c r="ENE20" s="172"/>
      <c r="ENF20" s="172"/>
      <c r="ENG20" s="172"/>
      <c r="ENH20" s="172"/>
      <c r="ENI20" s="172"/>
      <c r="ENJ20" s="172"/>
      <c r="ENK20" s="172"/>
      <c r="ENL20" s="172"/>
      <c r="ENM20" s="172"/>
      <c r="ENN20" s="172"/>
      <c r="ENO20" s="172"/>
      <c r="ENP20" s="172"/>
      <c r="ENQ20" s="172"/>
      <c r="ENR20" s="172"/>
      <c r="ENS20" s="172"/>
      <c r="ENT20" s="172"/>
      <c r="ENU20" s="172"/>
      <c r="ENV20" s="172"/>
      <c r="ENW20" s="172"/>
      <c r="ENX20" s="172"/>
      <c r="ENY20" s="172"/>
      <c r="ENZ20" s="172"/>
      <c r="EOA20" s="172"/>
      <c r="EOB20" s="172"/>
      <c r="EOC20" s="172"/>
      <c r="EOD20" s="172"/>
      <c r="EOE20" s="172"/>
      <c r="EOF20" s="172"/>
      <c r="EOG20" s="172"/>
      <c r="EOH20" s="172"/>
      <c r="EOI20" s="172"/>
      <c r="EOJ20" s="172"/>
      <c r="EOK20" s="172"/>
      <c r="EOL20" s="172"/>
      <c r="EOM20" s="172"/>
      <c r="EON20" s="172"/>
      <c r="EOO20" s="172"/>
      <c r="EOP20" s="172"/>
      <c r="EOQ20" s="172"/>
      <c r="EOR20" s="172"/>
      <c r="EOS20" s="172"/>
      <c r="EOT20" s="172"/>
      <c r="EOU20" s="172"/>
      <c r="EOV20" s="172"/>
      <c r="EOW20" s="172"/>
      <c r="EOX20" s="172"/>
      <c r="EOY20" s="172"/>
      <c r="EOZ20" s="172"/>
      <c r="EPA20" s="172"/>
      <c r="EPB20" s="172"/>
      <c r="EPC20" s="172"/>
      <c r="EPD20" s="172"/>
      <c r="EPE20" s="172"/>
      <c r="EPF20" s="172"/>
      <c r="EPG20" s="172"/>
      <c r="EPH20" s="172"/>
      <c r="EPI20" s="172"/>
      <c r="EPJ20" s="172"/>
      <c r="EPK20" s="172"/>
      <c r="EPL20" s="172"/>
      <c r="EPM20" s="172"/>
      <c r="EPN20" s="172"/>
      <c r="EPO20" s="172"/>
      <c r="EPP20" s="172"/>
      <c r="EPQ20" s="172"/>
      <c r="EPR20" s="172"/>
      <c r="EPS20" s="172"/>
      <c r="EPT20" s="172"/>
      <c r="EPU20" s="172"/>
      <c r="EPV20" s="172"/>
      <c r="EPW20" s="172"/>
      <c r="EPX20" s="172"/>
      <c r="EPY20" s="172"/>
      <c r="EPZ20" s="172"/>
      <c r="EQA20" s="172"/>
      <c r="EQB20" s="172"/>
      <c r="EQC20" s="172"/>
      <c r="EQD20" s="172"/>
      <c r="EQE20" s="172"/>
      <c r="EQF20" s="172"/>
      <c r="EQG20" s="172"/>
      <c r="EQH20" s="172"/>
      <c r="EQI20" s="172"/>
      <c r="EQJ20" s="172"/>
      <c r="EQK20" s="172"/>
      <c r="EQL20" s="172"/>
      <c r="EQM20" s="172"/>
      <c r="EQN20" s="172"/>
      <c r="EQO20" s="172"/>
      <c r="EQP20" s="172"/>
      <c r="EQQ20" s="172"/>
      <c r="EQR20" s="172"/>
      <c r="EQS20" s="172"/>
      <c r="EQT20" s="172"/>
      <c r="EQU20" s="172"/>
      <c r="EQV20" s="172"/>
      <c r="EQW20" s="172"/>
      <c r="EQX20" s="172"/>
      <c r="EQY20" s="172"/>
      <c r="EQZ20" s="172"/>
      <c r="ERA20" s="172"/>
      <c r="ERB20" s="172"/>
      <c r="ERC20" s="172"/>
      <c r="ERD20" s="172"/>
      <c r="ERE20" s="172"/>
      <c r="ERF20" s="172"/>
      <c r="ERG20" s="172"/>
      <c r="ERH20" s="172"/>
      <c r="ERI20" s="172"/>
      <c r="ERJ20" s="172"/>
      <c r="ERK20" s="172"/>
      <c r="ERL20" s="172"/>
      <c r="ERM20" s="172"/>
      <c r="ERN20" s="172"/>
      <c r="ERO20" s="172"/>
      <c r="ERP20" s="172"/>
      <c r="ERQ20" s="172"/>
      <c r="ERR20" s="172"/>
      <c r="ERS20" s="172"/>
      <c r="ERT20" s="172"/>
      <c r="ERU20" s="172"/>
      <c r="ERV20" s="172"/>
      <c r="ERW20" s="172"/>
      <c r="ERX20" s="172"/>
      <c r="ERY20" s="172"/>
      <c r="ERZ20" s="172"/>
      <c r="ESA20" s="172"/>
      <c r="ESB20" s="172"/>
      <c r="ESC20" s="172"/>
      <c r="ESD20" s="172"/>
      <c r="ESE20" s="172"/>
      <c r="ESF20" s="172"/>
      <c r="ESG20" s="172"/>
      <c r="ESH20" s="172"/>
      <c r="ESI20" s="172"/>
      <c r="ESJ20" s="172"/>
      <c r="ESK20" s="172"/>
      <c r="ESL20" s="172"/>
      <c r="ESM20" s="172"/>
      <c r="ESN20" s="172"/>
      <c r="ESO20" s="172"/>
      <c r="ESP20" s="172"/>
      <c r="ESQ20" s="172"/>
      <c r="ESR20" s="172"/>
      <c r="ESS20" s="172"/>
      <c r="EST20" s="172"/>
      <c r="ESU20" s="172"/>
      <c r="ESV20" s="172"/>
      <c r="ESW20" s="172"/>
      <c r="ESX20" s="172"/>
      <c r="ESY20" s="172"/>
      <c r="ESZ20" s="172"/>
      <c r="ETA20" s="172"/>
      <c r="ETB20" s="172"/>
      <c r="ETC20" s="172"/>
      <c r="ETD20" s="172"/>
      <c r="ETE20" s="172"/>
      <c r="ETF20" s="172"/>
      <c r="ETG20" s="172"/>
      <c r="ETH20" s="172"/>
      <c r="ETI20" s="172"/>
      <c r="ETJ20" s="172"/>
      <c r="ETK20" s="172"/>
      <c r="ETL20" s="172"/>
      <c r="ETM20" s="172"/>
      <c r="ETN20" s="172"/>
      <c r="ETO20" s="172"/>
      <c r="ETP20" s="172"/>
      <c r="ETQ20" s="172"/>
      <c r="ETR20" s="172"/>
      <c r="ETS20" s="172"/>
      <c r="ETT20" s="172"/>
      <c r="ETU20" s="172"/>
      <c r="ETV20" s="172"/>
      <c r="ETW20" s="172"/>
      <c r="ETX20" s="172"/>
      <c r="ETY20" s="172"/>
      <c r="ETZ20" s="172"/>
      <c r="EUA20" s="172"/>
      <c r="EUB20" s="172"/>
      <c r="EUC20" s="172"/>
      <c r="EUD20" s="172"/>
      <c r="EUE20" s="172"/>
      <c r="EUF20" s="172"/>
      <c r="EUG20" s="172"/>
      <c r="EUH20" s="172"/>
      <c r="EUI20" s="172"/>
      <c r="EUJ20" s="172"/>
      <c r="EUK20" s="172"/>
      <c r="EUL20" s="172"/>
      <c r="EUM20" s="172"/>
      <c r="EUN20" s="172"/>
      <c r="EUO20" s="172"/>
      <c r="EUP20" s="172"/>
      <c r="EUQ20" s="172"/>
      <c r="EUR20" s="172"/>
      <c r="EUS20" s="172"/>
      <c r="EUT20" s="172"/>
      <c r="EUU20" s="172"/>
      <c r="EUV20" s="172"/>
      <c r="EUW20" s="172"/>
      <c r="EUX20" s="172"/>
      <c r="EUY20" s="172"/>
      <c r="EUZ20" s="172"/>
      <c r="EVA20" s="172"/>
      <c r="EVB20" s="172"/>
      <c r="EVC20" s="172"/>
      <c r="EVD20" s="172"/>
      <c r="EVE20" s="172"/>
      <c r="EVF20" s="172"/>
      <c r="EVG20" s="172"/>
      <c r="EVH20" s="172"/>
      <c r="EVI20" s="172"/>
      <c r="EVJ20" s="172"/>
      <c r="EVK20" s="172"/>
      <c r="EVL20" s="172"/>
      <c r="EVM20" s="172"/>
      <c r="EVN20" s="172"/>
      <c r="EVO20" s="172"/>
      <c r="EVP20" s="172"/>
      <c r="EVQ20" s="172"/>
      <c r="EVR20" s="172"/>
      <c r="EVS20" s="172"/>
      <c r="EVT20" s="172"/>
      <c r="EVU20" s="172"/>
      <c r="EVV20" s="172"/>
      <c r="EVW20" s="172"/>
      <c r="EVX20" s="172"/>
      <c r="EVY20" s="172"/>
      <c r="EVZ20" s="172"/>
      <c r="EWA20" s="172"/>
      <c r="EWB20" s="172"/>
      <c r="EWC20" s="172"/>
      <c r="EWD20" s="172"/>
      <c r="EWE20" s="172"/>
      <c r="EWF20" s="172"/>
      <c r="EWG20" s="172"/>
      <c r="EWH20" s="172"/>
      <c r="EWI20" s="172"/>
      <c r="EWJ20" s="172"/>
      <c r="EWK20" s="172"/>
      <c r="EWL20" s="172"/>
      <c r="EWM20" s="172"/>
      <c r="EWN20" s="172"/>
      <c r="EWO20" s="172"/>
      <c r="EWP20" s="172"/>
      <c r="EWQ20" s="172"/>
      <c r="EWR20" s="172"/>
      <c r="EWS20" s="172"/>
      <c r="EWT20" s="172"/>
      <c r="EWU20" s="172"/>
      <c r="EWV20" s="172"/>
      <c r="EWW20" s="172"/>
      <c r="EWX20" s="172"/>
      <c r="EWY20" s="172"/>
      <c r="EWZ20" s="172"/>
      <c r="EXA20" s="172"/>
      <c r="EXB20" s="172"/>
      <c r="EXC20" s="172"/>
      <c r="EXD20" s="172"/>
      <c r="EXE20" s="172"/>
      <c r="EXF20" s="172"/>
      <c r="EXG20" s="172"/>
      <c r="EXH20" s="172"/>
      <c r="EXI20" s="172"/>
      <c r="EXJ20" s="172"/>
      <c r="EXK20" s="172"/>
      <c r="EXL20" s="172"/>
      <c r="EXM20" s="172"/>
      <c r="EXN20" s="172"/>
      <c r="EXO20" s="172"/>
      <c r="EXP20" s="172"/>
      <c r="EXQ20" s="172"/>
      <c r="EXR20" s="172"/>
      <c r="EXS20" s="172"/>
      <c r="EXT20" s="172"/>
      <c r="EXU20" s="172"/>
      <c r="EXV20" s="172"/>
      <c r="EXW20" s="172"/>
      <c r="EXX20" s="172"/>
      <c r="EXY20" s="172"/>
      <c r="EXZ20" s="172"/>
      <c r="EYA20" s="172"/>
      <c r="EYB20" s="172"/>
      <c r="EYC20" s="172"/>
      <c r="EYD20" s="172"/>
      <c r="EYE20" s="172"/>
      <c r="EYF20" s="172"/>
      <c r="EYG20" s="172"/>
      <c r="EYH20" s="172"/>
      <c r="EYI20" s="172"/>
      <c r="EYJ20" s="172"/>
      <c r="EYK20" s="172"/>
      <c r="EYL20" s="172"/>
      <c r="EYM20" s="172"/>
      <c r="EYN20" s="172"/>
      <c r="EYO20" s="172"/>
      <c r="EYP20" s="172"/>
      <c r="EYQ20" s="172"/>
      <c r="EYR20" s="172"/>
      <c r="EYS20" s="172"/>
      <c r="EYT20" s="172"/>
      <c r="EYU20" s="172"/>
      <c r="EYV20" s="172"/>
      <c r="EYW20" s="172"/>
      <c r="EYX20" s="172"/>
      <c r="EYY20" s="172"/>
      <c r="EYZ20" s="172"/>
      <c r="EZA20" s="172"/>
      <c r="EZB20" s="172"/>
      <c r="EZC20" s="172"/>
      <c r="EZD20" s="172"/>
      <c r="EZE20" s="172"/>
      <c r="EZF20" s="172"/>
      <c r="EZG20" s="172"/>
      <c r="EZH20" s="172"/>
      <c r="EZI20" s="172"/>
      <c r="EZJ20" s="172"/>
      <c r="EZK20" s="172"/>
      <c r="EZL20" s="172"/>
      <c r="EZM20" s="172"/>
      <c r="EZN20" s="172"/>
      <c r="EZO20" s="172"/>
      <c r="EZP20" s="172"/>
      <c r="EZQ20" s="172"/>
      <c r="EZR20" s="172"/>
      <c r="EZS20" s="172"/>
      <c r="EZT20" s="172"/>
      <c r="EZU20" s="172"/>
      <c r="EZV20" s="172"/>
      <c r="EZW20" s="172"/>
      <c r="EZX20" s="172"/>
      <c r="EZY20" s="172"/>
      <c r="EZZ20" s="172"/>
      <c r="FAA20" s="172"/>
      <c r="FAB20" s="172"/>
      <c r="FAC20" s="172"/>
      <c r="FAD20" s="172"/>
      <c r="FAE20" s="172"/>
      <c r="FAF20" s="172"/>
      <c r="FAG20" s="172"/>
      <c r="FAH20" s="172"/>
      <c r="FAI20" s="172"/>
      <c r="FAJ20" s="172"/>
      <c r="FAK20" s="172"/>
      <c r="FAL20" s="172"/>
      <c r="FAM20" s="172"/>
      <c r="FAN20" s="172"/>
      <c r="FAO20" s="172"/>
      <c r="FAP20" s="172"/>
      <c r="FAQ20" s="172"/>
      <c r="FAR20" s="172"/>
      <c r="FAS20" s="172"/>
      <c r="FAT20" s="172"/>
      <c r="FAU20" s="172"/>
      <c r="FAV20" s="172"/>
      <c r="FAW20" s="172"/>
      <c r="FAX20" s="172"/>
      <c r="FAY20" s="172"/>
      <c r="FAZ20" s="172"/>
      <c r="FBA20" s="172"/>
      <c r="FBB20" s="172"/>
      <c r="FBC20" s="172"/>
      <c r="FBD20" s="172"/>
      <c r="FBE20" s="172"/>
      <c r="FBF20" s="172"/>
      <c r="FBG20" s="172"/>
      <c r="FBH20" s="172"/>
      <c r="FBI20" s="172"/>
      <c r="FBJ20" s="172"/>
      <c r="FBK20" s="172"/>
      <c r="FBL20" s="172"/>
      <c r="FBM20" s="172"/>
      <c r="FBN20" s="172"/>
      <c r="FBO20" s="172"/>
      <c r="FBP20" s="172"/>
      <c r="FBQ20" s="172"/>
      <c r="FBR20" s="172"/>
      <c r="FBS20" s="172"/>
      <c r="FBT20" s="172"/>
      <c r="FBU20" s="172"/>
      <c r="FBV20" s="172"/>
      <c r="FBW20" s="172"/>
      <c r="FBX20" s="172"/>
      <c r="FBY20" s="172"/>
      <c r="FBZ20" s="172"/>
      <c r="FCA20" s="172"/>
      <c r="FCB20" s="172"/>
      <c r="FCC20" s="172"/>
      <c r="FCD20" s="172"/>
      <c r="FCE20" s="172"/>
      <c r="FCF20" s="172"/>
      <c r="FCG20" s="172"/>
      <c r="FCH20" s="172"/>
      <c r="FCI20" s="172"/>
      <c r="FCJ20" s="172"/>
      <c r="FCK20" s="172"/>
      <c r="FCL20" s="172"/>
      <c r="FCM20" s="172"/>
      <c r="FCN20" s="172"/>
      <c r="FCO20" s="172"/>
      <c r="FCP20" s="172"/>
      <c r="FCQ20" s="172"/>
      <c r="FCR20" s="172"/>
      <c r="FCS20" s="172"/>
      <c r="FCT20" s="172"/>
      <c r="FCU20" s="172"/>
      <c r="FCV20" s="172"/>
      <c r="FCW20" s="172"/>
      <c r="FCX20" s="172"/>
      <c r="FCY20" s="172"/>
      <c r="FCZ20" s="172"/>
      <c r="FDA20" s="172"/>
      <c r="FDB20" s="172"/>
      <c r="FDC20" s="172"/>
      <c r="FDD20" s="172"/>
      <c r="FDE20" s="172"/>
      <c r="FDF20" s="172"/>
      <c r="FDG20" s="172"/>
      <c r="FDH20" s="172"/>
      <c r="FDI20" s="172"/>
      <c r="FDJ20" s="172"/>
      <c r="FDK20" s="172"/>
      <c r="FDL20" s="172"/>
      <c r="FDM20" s="172"/>
      <c r="FDN20" s="172"/>
      <c r="FDO20" s="172"/>
      <c r="FDP20" s="172"/>
      <c r="FDQ20" s="172"/>
      <c r="FDR20" s="172"/>
      <c r="FDS20" s="172"/>
      <c r="FDT20" s="172"/>
      <c r="FDU20" s="172"/>
      <c r="FDV20" s="172"/>
      <c r="FDW20" s="172"/>
      <c r="FDX20" s="172"/>
      <c r="FDY20" s="172"/>
      <c r="FDZ20" s="172"/>
      <c r="FEA20" s="172"/>
      <c r="FEB20" s="172"/>
      <c r="FEC20" s="172"/>
      <c r="FED20" s="172"/>
      <c r="FEE20" s="172"/>
      <c r="FEF20" s="172"/>
      <c r="FEG20" s="172"/>
      <c r="FEH20" s="172"/>
      <c r="FEI20" s="172"/>
      <c r="FEJ20" s="172"/>
      <c r="FEK20" s="172"/>
      <c r="FEL20" s="172"/>
      <c r="FEM20" s="172"/>
      <c r="FEN20" s="172"/>
      <c r="FEO20" s="172"/>
      <c r="FEP20" s="172"/>
      <c r="FEQ20" s="172"/>
      <c r="FER20" s="172"/>
      <c r="FES20" s="172"/>
      <c r="FET20" s="172"/>
      <c r="FEU20" s="172"/>
      <c r="FEV20" s="172"/>
      <c r="FEW20" s="172"/>
      <c r="FEX20" s="172"/>
      <c r="FEY20" s="172"/>
      <c r="FEZ20" s="172"/>
      <c r="FFA20" s="172"/>
      <c r="FFB20" s="172"/>
      <c r="FFC20" s="172"/>
      <c r="FFD20" s="172"/>
      <c r="FFE20" s="172"/>
      <c r="FFF20" s="172"/>
      <c r="FFG20" s="172"/>
      <c r="FFH20" s="172"/>
      <c r="FFI20" s="172"/>
      <c r="FFJ20" s="172"/>
      <c r="FFK20" s="172"/>
      <c r="FFL20" s="172"/>
      <c r="FFM20" s="172"/>
      <c r="FFN20" s="172"/>
      <c r="FFO20" s="172"/>
      <c r="FFP20" s="172"/>
      <c r="FFQ20" s="172"/>
      <c r="FFR20" s="172"/>
      <c r="FFS20" s="172"/>
      <c r="FFT20" s="172"/>
      <c r="FFU20" s="172"/>
      <c r="FFV20" s="172"/>
      <c r="FFW20" s="172"/>
      <c r="FFX20" s="172"/>
      <c r="FFY20" s="172"/>
      <c r="FFZ20" s="172"/>
      <c r="FGA20" s="172"/>
      <c r="FGB20" s="172"/>
      <c r="FGC20" s="172"/>
      <c r="FGD20" s="172"/>
      <c r="FGE20" s="172"/>
      <c r="FGF20" s="172"/>
      <c r="FGG20" s="172"/>
      <c r="FGH20" s="172"/>
      <c r="FGI20" s="172"/>
      <c r="FGJ20" s="172"/>
      <c r="FGK20" s="172"/>
      <c r="FGL20" s="172"/>
      <c r="FGM20" s="172"/>
      <c r="FGN20" s="172"/>
      <c r="FGO20" s="172"/>
      <c r="FGP20" s="172"/>
      <c r="FGQ20" s="172"/>
      <c r="FGR20" s="172"/>
      <c r="FGS20" s="172"/>
      <c r="FGT20" s="172"/>
      <c r="FGU20" s="172"/>
      <c r="FGV20" s="172"/>
      <c r="FGW20" s="172"/>
      <c r="FGX20" s="172"/>
      <c r="FGY20" s="172"/>
      <c r="FGZ20" s="172"/>
      <c r="FHA20" s="172"/>
      <c r="FHB20" s="172"/>
      <c r="FHC20" s="172"/>
      <c r="FHD20" s="172"/>
      <c r="FHE20" s="172"/>
      <c r="FHF20" s="172"/>
      <c r="FHG20" s="172"/>
      <c r="FHH20" s="172"/>
      <c r="FHI20" s="172"/>
      <c r="FHJ20" s="172"/>
      <c r="FHK20" s="172"/>
      <c r="FHL20" s="172"/>
      <c r="FHM20" s="172"/>
      <c r="FHN20" s="172"/>
      <c r="FHO20" s="172"/>
      <c r="FHP20" s="172"/>
      <c r="FHQ20" s="172"/>
      <c r="FHR20" s="172"/>
      <c r="FHS20" s="172"/>
      <c r="FHT20" s="172"/>
      <c r="FHU20" s="172"/>
      <c r="FHV20" s="172"/>
      <c r="FHW20" s="172"/>
      <c r="FHX20" s="172"/>
      <c r="FHY20" s="172"/>
      <c r="FHZ20" s="172"/>
      <c r="FIA20" s="172"/>
      <c r="FIB20" s="172"/>
      <c r="FIC20" s="172"/>
      <c r="FID20" s="172"/>
      <c r="FIE20" s="172"/>
      <c r="FIF20" s="172"/>
      <c r="FIG20" s="172"/>
      <c r="FIH20" s="172"/>
      <c r="FII20" s="172"/>
      <c r="FIJ20" s="172"/>
      <c r="FIK20" s="172"/>
      <c r="FIL20" s="172"/>
      <c r="FIM20" s="172"/>
      <c r="FIN20" s="172"/>
      <c r="FIO20" s="172"/>
      <c r="FIP20" s="172"/>
      <c r="FIQ20" s="172"/>
      <c r="FIR20" s="172"/>
      <c r="FIS20" s="172"/>
      <c r="FIT20" s="172"/>
      <c r="FIU20" s="172"/>
      <c r="FIV20" s="172"/>
      <c r="FIW20" s="172"/>
      <c r="FIX20" s="172"/>
      <c r="FIY20" s="172"/>
      <c r="FIZ20" s="172"/>
      <c r="FJA20" s="172"/>
      <c r="FJB20" s="172"/>
      <c r="FJC20" s="172"/>
      <c r="FJD20" s="172"/>
      <c r="FJE20" s="172"/>
      <c r="FJF20" s="172"/>
      <c r="FJG20" s="172"/>
      <c r="FJH20" s="172"/>
      <c r="FJI20" s="172"/>
      <c r="FJJ20" s="172"/>
      <c r="FJK20" s="172"/>
      <c r="FJL20" s="172"/>
      <c r="FJM20" s="172"/>
      <c r="FJN20" s="172"/>
      <c r="FJO20" s="172"/>
      <c r="FJP20" s="172"/>
      <c r="FJQ20" s="172"/>
      <c r="FJR20" s="172"/>
      <c r="FJS20" s="172"/>
      <c r="FJT20" s="172"/>
      <c r="FJU20" s="172"/>
      <c r="FJV20" s="172"/>
      <c r="FJW20" s="172"/>
      <c r="FJX20" s="172"/>
      <c r="FJY20" s="172"/>
      <c r="FJZ20" s="172"/>
      <c r="FKA20" s="172"/>
      <c r="FKB20" s="172"/>
      <c r="FKC20" s="172"/>
      <c r="FKD20" s="172"/>
      <c r="FKE20" s="172"/>
      <c r="FKF20" s="172"/>
      <c r="FKG20" s="172"/>
      <c r="FKH20" s="172"/>
      <c r="FKI20" s="172"/>
      <c r="FKJ20" s="172"/>
      <c r="FKK20" s="172"/>
      <c r="FKL20" s="172"/>
      <c r="FKM20" s="172"/>
      <c r="FKN20" s="172"/>
      <c r="FKO20" s="172"/>
      <c r="FKP20" s="172"/>
      <c r="FKQ20" s="172"/>
      <c r="FKR20" s="172"/>
      <c r="FKS20" s="172"/>
      <c r="FKT20" s="172"/>
      <c r="FKU20" s="172"/>
      <c r="FKV20" s="172"/>
      <c r="FKW20" s="172"/>
      <c r="FKX20" s="172"/>
      <c r="FKY20" s="172"/>
      <c r="FKZ20" s="172"/>
      <c r="FLA20" s="172"/>
      <c r="FLB20" s="172"/>
      <c r="FLC20" s="172"/>
      <c r="FLD20" s="172"/>
      <c r="FLE20" s="172"/>
      <c r="FLF20" s="172"/>
      <c r="FLG20" s="172"/>
      <c r="FLH20" s="172"/>
      <c r="FLI20" s="172"/>
      <c r="FLJ20" s="172"/>
      <c r="FLK20" s="172"/>
      <c r="FLL20" s="172"/>
      <c r="FLM20" s="172"/>
      <c r="FLN20" s="172"/>
      <c r="FLO20" s="172"/>
      <c r="FLP20" s="172"/>
      <c r="FLQ20" s="172"/>
      <c r="FLR20" s="172"/>
      <c r="FLS20" s="172"/>
      <c r="FLT20" s="172"/>
      <c r="FLU20" s="172"/>
      <c r="FLV20" s="172"/>
      <c r="FLW20" s="172"/>
      <c r="FLX20" s="172"/>
      <c r="FLY20" s="172"/>
      <c r="FLZ20" s="172"/>
      <c r="FMA20" s="172"/>
      <c r="FMB20" s="172"/>
      <c r="FMC20" s="172"/>
      <c r="FMD20" s="172"/>
      <c r="FME20" s="172"/>
      <c r="FMF20" s="172"/>
      <c r="FMG20" s="172"/>
      <c r="FMH20" s="172"/>
      <c r="FMI20" s="172"/>
      <c r="FMJ20" s="172"/>
      <c r="FMK20" s="172"/>
      <c r="FML20" s="172"/>
      <c r="FMM20" s="172"/>
      <c r="FMN20" s="172"/>
      <c r="FMO20" s="172"/>
      <c r="FMP20" s="172"/>
      <c r="FMQ20" s="172"/>
      <c r="FMR20" s="172"/>
      <c r="FMS20" s="172"/>
      <c r="FMT20" s="172"/>
      <c r="FMU20" s="172"/>
      <c r="FMV20" s="172"/>
      <c r="FMW20" s="172"/>
      <c r="FMX20" s="172"/>
      <c r="FMY20" s="172"/>
      <c r="FMZ20" s="172"/>
      <c r="FNA20" s="172"/>
      <c r="FNB20" s="172"/>
      <c r="FNC20" s="172"/>
      <c r="FND20" s="172"/>
      <c r="FNE20" s="172"/>
      <c r="FNF20" s="172"/>
      <c r="FNG20" s="172"/>
      <c r="FNH20" s="172"/>
      <c r="FNI20" s="172"/>
      <c r="FNJ20" s="172"/>
      <c r="FNK20" s="172"/>
      <c r="FNL20" s="172"/>
      <c r="FNM20" s="172"/>
      <c r="FNN20" s="172"/>
      <c r="FNO20" s="172"/>
      <c r="FNP20" s="172"/>
      <c r="FNQ20" s="172"/>
      <c r="FNR20" s="172"/>
      <c r="FNS20" s="172"/>
      <c r="FNT20" s="172"/>
      <c r="FNU20" s="172"/>
      <c r="FNV20" s="172"/>
      <c r="FNW20" s="172"/>
      <c r="FNX20" s="172"/>
      <c r="FNY20" s="172"/>
      <c r="FNZ20" s="172"/>
      <c r="FOA20" s="172"/>
      <c r="FOB20" s="172"/>
      <c r="FOC20" s="172"/>
      <c r="FOD20" s="172"/>
      <c r="FOE20" s="172"/>
      <c r="FOF20" s="172"/>
      <c r="FOG20" s="172"/>
      <c r="FOH20" s="172"/>
      <c r="FOI20" s="172"/>
      <c r="FOJ20" s="172"/>
      <c r="FOK20" s="172"/>
      <c r="FOL20" s="172"/>
      <c r="FOM20" s="172"/>
      <c r="FON20" s="172"/>
      <c r="FOO20" s="172"/>
      <c r="FOP20" s="172"/>
      <c r="FOQ20" s="172"/>
      <c r="FOR20" s="172"/>
      <c r="FOS20" s="172"/>
      <c r="FOT20" s="172"/>
      <c r="FOU20" s="172"/>
      <c r="FOV20" s="172"/>
      <c r="FOW20" s="172"/>
      <c r="FOX20" s="172"/>
      <c r="FOY20" s="172"/>
      <c r="FOZ20" s="172"/>
      <c r="FPA20" s="172"/>
      <c r="FPB20" s="172"/>
      <c r="FPC20" s="172"/>
      <c r="FPD20" s="172"/>
      <c r="FPE20" s="172"/>
      <c r="FPF20" s="172"/>
      <c r="FPG20" s="172"/>
      <c r="FPH20" s="172"/>
      <c r="FPI20" s="172"/>
      <c r="FPJ20" s="172"/>
      <c r="FPK20" s="172"/>
      <c r="FPL20" s="172"/>
      <c r="FPM20" s="172"/>
      <c r="FPN20" s="172"/>
      <c r="FPO20" s="172"/>
      <c r="FPP20" s="172"/>
      <c r="FPQ20" s="172"/>
      <c r="FPR20" s="172"/>
      <c r="FPS20" s="172"/>
      <c r="FPT20" s="172"/>
      <c r="FPU20" s="172"/>
      <c r="FPV20" s="172"/>
      <c r="FPW20" s="172"/>
      <c r="FPX20" s="172"/>
      <c r="FPY20" s="172"/>
      <c r="FPZ20" s="172"/>
      <c r="FQA20" s="172"/>
      <c r="FQB20" s="172"/>
      <c r="FQC20" s="172"/>
      <c r="FQD20" s="172"/>
      <c r="FQE20" s="172"/>
      <c r="FQF20" s="172"/>
      <c r="FQG20" s="172"/>
      <c r="FQH20" s="172"/>
      <c r="FQI20" s="172"/>
      <c r="FQJ20" s="172"/>
      <c r="FQK20" s="172"/>
      <c r="FQL20" s="172"/>
      <c r="FQM20" s="172"/>
      <c r="FQN20" s="172"/>
      <c r="FQO20" s="172"/>
      <c r="FQP20" s="172"/>
      <c r="FQQ20" s="172"/>
      <c r="FQR20" s="172"/>
      <c r="FQS20" s="172"/>
      <c r="FQT20" s="172"/>
      <c r="FQU20" s="172"/>
      <c r="FQV20" s="172"/>
      <c r="FQW20" s="172"/>
      <c r="FQX20" s="172"/>
      <c r="FQY20" s="172"/>
      <c r="FQZ20" s="172"/>
      <c r="FRA20" s="172"/>
      <c r="FRB20" s="172"/>
      <c r="FRC20" s="172"/>
      <c r="FRD20" s="172"/>
      <c r="FRE20" s="172"/>
      <c r="FRF20" s="172"/>
      <c r="FRG20" s="172"/>
      <c r="FRH20" s="172"/>
      <c r="FRI20" s="172"/>
      <c r="FRJ20" s="172"/>
      <c r="FRK20" s="172"/>
      <c r="FRL20" s="172"/>
      <c r="FRM20" s="172"/>
      <c r="FRN20" s="172"/>
      <c r="FRO20" s="172"/>
      <c r="FRP20" s="172"/>
      <c r="FRQ20" s="172"/>
      <c r="FRR20" s="172"/>
      <c r="FRS20" s="172"/>
      <c r="FRT20" s="172"/>
      <c r="FRU20" s="172"/>
      <c r="FRV20" s="172"/>
      <c r="FRW20" s="172"/>
      <c r="FRX20" s="172"/>
      <c r="FRY20" s="172"/>
      <c r="FRZ20" s="172"/>
      <c r="FSA20" s="172"/>
      <c r="FSB20" s="172"/>
      <c r="FSC20" s="172"/>
      <c r="FSD20" s="172"/>
      <c r="FSE20" s="172"/>
      <c r="FSF20" s="172"/>
      <c r="FSG20" s="172"/>
      <c r="FSH20" s="172"/>
      <c r="FSI20" s="172"/>
      <c r="FSJ20" s="172"/>
      <c r="FSK20" s="172"/>
      <c r="FSL20" s="172"/>
      <c r="FSM20" s="172"/>
      <c r="FSN20" s="172"/>
      <c r="FSO20" s="172"/>
      <c r="FSP20" s="172"/>
      <c r="FSQ20" s="172"/>
      <c r="FSR20" s="172"/>
      <c r="FSS20" s="172"/>
      <c r="FST20" s="172"/>
      <c r="FSU20" s="172"/>
      <c r="FSV20" s="172"/>
      <c r="FSW20" s="172"/>
      <c r="FSX20" s="172"/>
      <c r="FSY20" s="172"/>
      <c r="FSZ20" s="172"/>
      <c r="FTA20" s="172"/>
      <c r="FTB20" s="172"/>
      <c r="FTC20" s="172"/>
      <c r="FTD20" s="172"/>
      <c r="FTE20" s="172"/>
      <c r="FTF20" s="172"/>
      <c r="FTG20" s="172"/>
      <c r="FTH20" s="172"/>
      <c r="FTI20" s="172"/>
      <c r="FTJ20" s="172"/>
      <c r="FTK20" s="172"/>
      <c r="FTL20" s="172"/>
      <c r="FTM20" s="172"/>
      <c r="FTN20" s="172"/>
      <c r="FTO20" s="172"/>
      <c r="FTP20" s="172"/>
      <c r="FTQ20" s="172"/>
      <c r="FTR20" s="172"/>
      <c r="FTS20" s="172"/>
      <c r="FTT20" s="172"/>
      <c r="FTU20" s="172"/>
      <c r="FTV20" s="172"/>
      <c r="FTW20" s="172"/>
      <c r="FTX20" s="172"/>
      <c r="FTY20" s="172"/>
      <c r="FTZ20" s="172"/>
      <c r="FUA20" s="172"/>
      <c r="FUB20" s="172"/>
      <c r="FUC20" s="172"/>
      <c r="FUD20" s="172"/>
      <c r="FUE20" s="172"/>
      <c r="FUF20" s="172"/>
      <c r="FUG20" s="172"/>
      <c r="FUH20" s="172"/>
      <c r="FUI20" s="172"/>
      <c r="FUJ20" s="172"/>
      <c r="FUK20" s="172"/>
      <c r="FUL20" s="172"/>
      <c r="FUM20" s="172"/>
      <c r="FUN20" s="172"/>
      <c r="FUO20" s="172"/>
      <c r="FUP20" s="172"/>
      <c r="FUQ20" s="172"/>
      <c r="FUR20" s="172"/>
      <c r="FUS20" s="172"/>
      <c r="FUT20" s="172"/>
      <c r="FUU20" s="172"/>
      <c r="FUV20" s="172"/>
      <c r="FUW20" s="172"/>
      <c r="FUX20" s="172"/>
      <c r="FUY20" s="172"/>
      <c r="FUZ20" s="172"/>
      <c r="FVA20" s="172"/>
      <c r="FVB20" s="172"/>
      <c r="FVC20" s="172"/>
      <c r="FVD20" s="172"/>
      <c r="FVE20" s="172"/>
      <c r="FVF20" s="172"/>
      <c r="FVG20" s="172"/>
      <c r="FVH20" s="172"/>
      <c r="FVI20" s="172"/>
      <c r="FVJ20" s="172"/>
      <c r="FVK20" s="172"/>
      <c r="FVL20" s="172"/>
      <c r="FVM20" s="172"/>
      <c r="FVN20" s="172"/>
      <c r="FVO20" s="172"/>
      <c r="FVP20" s="172"/>
      <c r="FVQ20" s="172"/>
      <c r="FVR20" s="172"/>
      <c r="FVS20" s="172"/>
      <c r="FVT20" s="172"/>
      <c r="FVU20" s="172"/>
      <c r="FVV20" s="172"/>
      <c r="FVW20" s="172"/>
      <c r="FVX20" s="172"/>
      <c r="FVY20" s="172"/>
      <c r="FVZ20" s="172"/>
      <c r="FWA20" s="172"/>
      <c r="FWB20" s="172"/>
      <c r="FWC20" s="172"/>
      <c r="FWD20" s="172"/>
      <c r="FWE20" s="172"/>
      <c r="FWF20" s="172"/>
      <c r="FWG20" s="172"/>
      <c r="FWH20" s="172"/>
      <c r="FWI20" s="172"/>
      <c r="FWJ20" s="172"/>
      <c r="FWK20" s="172"/>
      <c r="FWL20" s="172"/>
      <c r="FWM20" s="172"/>
      <c r="FWN20" s="172"/>
      <c r="FWO20" s="172"/>
      <c r="FWP20" s="172"/>
      <c r="FWQ20" s="172"/>
      <c r="FWR20" s="172"/>
      <c r="FWS20" s="172"/>
      <c r="FWT20" s="172"/>
      <c r="FWU20" s="172"/>
      <c r="FWV20" s="172"/>
      <c r="FWW20" s="172"/>
      <c r="FWX20" s="172"/>
      <c r="FWY20" s="172"/>
      <c r="FWZ20" s="172"/>
      <c r="FXA20" s="172"/>
      <c r="FXB20" s="172"/>
      <c r="FXC20" s="172"/>
      <c r="FXD20" s="172"/>
      <c r="FXE20" s="172"/>
      <c r="FXF20" s="172"/>
      <c r="FXG20" s="172"/>
      <c r="FXH20" s="172"/>
      <c r="FXI20" s="172"/>
      <c r="FXJ20" s="172"/>
      <c r="FXK20" s="172"/>
      <c r="FXL20" s="172"/>
      <c r="FXM20" s="172"/>
      <c r="FXN20" s="172"/>
      <c r="FXO20" s="172"/>
      <c r="FXP20" s="172"/>
      <c r="FXQ20" s="172"/>
      <c r="FXR20" s="172"/>
      <c r="FXS20" s="172"/>
      <c r="FXT20" s="172"/>
      <c r="FXU20" s="172"/>
      <c r="FXV20" s="172"/>
      <c r="FXW20" s="172"/>
      <c r="FXX20" s="172"/>
      <c r="FXY20" s="172"/>
      <c r="FXZ20" s="172"/>
      <c r="FYA20" s="172"/>
      <c r="FYB20" s="172"/>
      <c r="FYC20" s="172"/>
      <c r="FYD20" s="172"/>
      <c r="FYE20" s="172"/>
      <c r="FYF20" s="172"/>
      <c r="FYG20" s="172"/>
      <c r="FYH20" s="172"/>
      <c r="FYI20" s="172"/>
      <c r="FYJ20" s="172"/>
      <c r="FYK20" s="172"/>
      <c r="FYL20" s="172"/>
      <c r="FYM20" s="172"/>
      <c r="FYN20" s="172"/>
      <c r="FYO20" s="172"/>
      <c r="FYP20" s="172"/>
      <c r="FYQ20" s="172"/>
      <c r="FYR20" s="172"/>
      <c r="FYS20" s="172"/>
      <c r="FYT20" s="172"/>
      <c r="FYU20" s="172"/>
      <c r="FYV20" s="172"/>
      <c r="FYW20" s="172"/>
      <c r="FYX20" s="172"/>
      <c r="FYY20" s="172"/>
      <c r="FYZ20" s="172"/>
      <c r="FZA20" s="172"/>
      <c r="FZB20" s="172"/>
      <c r="FZC20" s="172"/>
      <c r="FZD20" s="172"/>
      <c r="FZE20" s="172"/>
      <c r="FZF20" s="172"/>
      <c r="FZG20" s="172"/>
      <c r="FZH20" s="172"/>
      <c r="FZI20" s="172"/>
      <c r="FZJ20" s="172"/>
      <c r="FZK20" s="172"/>
      <c r="FZL20" s="172"/>
      <c r="FZM20" s="172"/>
      <c r="FZN20" s="172"/>
      <c r="FZO20" s="172"/>
      <c r="FZP20" s="172"/>
      <c r="FZQ20" s="172"/>
      <c r="FZR20" s="172"/>
      <c r="FZS20" s="172"/>
      <c r="FZT20" s="172"/>
      <c r="FZU20" s="172"/>
      <c r="FZV20" s="172"/>
      <c r="FZW20" s="172"/>
      <c r="FZX20" s="172"/>
      <c r="FZY20" s="172"/>
      <c r="FZZ20" s="172"/>
      <c r="GAA20" s="172"/>
      <c r="GAB20" s="172"/>
      <c r="GAC20" s="172"/>
      <c r="GAD20" s="172"/>
      <c r="GAE20" s="172"/>
      <c r="GAF20" s="172"/>
      <c r="GAG20" s="172"/>
      <c r="GAH20" s="172"/>
      <c r="GAI20" s="172"/>
      <c r="GAJ20" s="172"/>
      <c r="GAK20" s="172"/>
      <c r="GAL20" s="172"/>
      <c r="GAM20" s="172"/>
      <c r="GAN20" s="172"/>
      <c r="GAO20" s="172"/>
      <c r="GAP20" s="172"/>
      <c r="GAQ20" s="172"/>
      <c r="GAR20" s="172"/>
      <c r="GAS20" s="172"/>
      <c r="GAT20" s="172"/>
      <c r="GAU20" s="172"/>
      <c r="GAV20" s="172"/>
      <c r="GAW20" s="172"/>
      <c r="GAX20" s="172"/>
      <c r="GAY20" s="172"/>
      <c r="GAZ20" s="172"/>
      <c r="GBA20" s="172"/>
      <c r="GBB20" s="172"/>
      <c r="GBC20" s="172"/>
      <c r="GBD20" s="172"/>
      <c r="GBE20" s="172"/>
      <c r="GBF20" s="172"/>
      <c r="GBG20" s="172"/>
      <c r="GBH20" s="172"/>
      <c r="GBI20" s="172"/>
      <c r="GBJ20" s="172"/>
      <c r="GBK20" s="172"/>
      <c r="GBL20" s="172"/>
      <c r="GBM20" s="172"/>
      <c r="GBN20" s="172"/>
      <c r="GBO20" s="172"/>
      <c r="GBP20" s="172"/>
      <c r="GBQ20" s="172"/>
      <c r="GBR20" s="172"/>
      <c r="GBS20" s="172"/>
      <c r="GBT20" s="172"/>
      <c r="GBU20" s="172"/>
      <c r="GBV20" s="172"/>
      <c r="GBW20" s="172"/>
      <c r="GBX20" s="172"/>
      <c r="GBY20" s="172"/>
      <c r="GBZ20" s="172"/>
      <c r="GCA20" s="172"/>
      <c r="GCB20" s="172"/>
      <c r="GCC20" s="172"/>
      <c r="GCD20" s="172"/>
      <c r="GCE20" s="172"/>
      <c r="GCF20" s="172"/>
      <c r="GCG20" s="172"/>
      <c r="GCH20" s="172"/>
      <c r="GCI20" s="172"/>
      <c r="GCJ20" s="172"/>
      <c r="GCK20" s="172"/>
      <c r="GCL20" s="172"/>
      <c r="GCM20" s="172"/>
      <c r="GCN20" s="172"/>
      <c r="GCO20" s="172"/>
      <c r="GCP20" s="172"/>
      <c r="GCQ20" s="172"/>
      <c r="GCR20" s="172"/>
      <c r="GCS20" s="172"/>
      <c r="GCT20" s="172"/>
      <c r="GCU20" s="172"/>
      <c r="GCV20" s="172"/>
      <c r="GCW20" s="172"/>
      <c r="GCX20" s="172"/>
      <c r="GCY20" s="172"/>
      <c r="GCZ20" s="172"/>
      <c r="GDA20" s="172"/>
      <c r="GDB20" s="172"/>
      <c r="GDC20" s="172"/>
      <c r="GDD20" s="172"/>
      <c r="GDE20" s="172"/>
      <c r="GDF20" s="172"/>
      <c r="GDG20" s="172"/>
      <c r="GDH20" s="172"/>
      <c r="GDI20" s="172"/>
      <c r="GDJ20" s="172"/>
      <c r="GDK20" s="172"/>
      <c r="GDL20" s="172"/>
      <c r="GDM20" s="172"/>
      <c r="GDN20" s="172"/>
      <c r="GDO20" s="172"/>
      <c r="GDP20" s="172"/>
      <c r="GDQ20" s="172"/>
      <c r="GDR20" s="172"/>
      <c r="GDS20" s="172"/>
      <c r="GDT20" s="172"/>
      <c r="GDU20" s="172"/>
      <c r="GDV20" s="172"/>
      <c r="GDW20" s="172"/>
      <c r="GDX20" s="172"/>
      <c r="GDY20" s="172"/>
      <c r="GDZ20" s="172"/>
      <c r="GEA20" s="172"/>
      <c r="GEB20" s="172"/>
      <c r="GEC20" s="172"/>
      <c r="GED20" s="172"/>
      <c r="GEE20" s="172"/>
      <c r="GEF20" s="172"/>
      <c r="GEG20" s="172"/>
      <c r="GEH20" s="172"/>
      <c r="GEI20" s="172"/>
      <c r="GEJ20" s="172"/>
      <c r="GEK20" s="172"/>
      <c r="GEL20" s="172"/>
      <c r="GEM20" s="172"/>
      <c r="GEN20" s="172"/>
      <c r="GEO20" s="172"/>
      <c r="GEP20" s="172"/>
      <c r="GEQ20" s="172"/>
      <c r="GER20" s="172"/>
      <c r="GES20" s="172"/>
      <c r="GET20" s="172"/>
      <c r="GEU20" s="172"/>
      <c r="GEV20" s="172"/>
      <c r="GEW20" s="172"/>
      <c r="GEX20" s="172"/>
      <c r="GEY20" s="172"/>
      <c r="GEZ20" s="172"/>
      <c r="GFA20" s="172"/>
      <c r="GFB20" s="172"/>
      <c r="GFC20" s="172"/>
      <c r="GFD20" s="172"/>
      <c r="GFE20" s="172"/>
      <c r="GFF20" s="172"/>
      <c r="GFG20" s="172"/>
      <c r="GFH20" s="172"/>
      <c r="GFI20" s="172"/>
      <c r="GFJ20" s="172"/>
      <c r="GFK20" s="172"/>
      <c r="GFL20" s="172"/>
      <c r="GFM20" s="172"/>
      <c r="GFN20" s="172"/>
      <c r="GFO20" s="172"/>
      <c r="GFP20" s="172"/>
      <c r="GFQ20" s="172"/>
      <c r="GFR20" s="172"/>
      <c r="GFS20" s="172"/>
      <c r="GFT20" s="172"/>
      <c r="GFU20" s="172"/>
      <c r="GFV20" s="172"/>
      <c r="GFW20" s="172"/>
      <c r="GFX20" s="172"/>
      <c r="GFY20" s="172"/>
      <c r="GFZ20" s="172"/>
      <c r="GGA20" s="172"/>
      <c r="GGB20" s="172"/>
      <c r="GGC20" s="172"/>
      <c r="GGD20" s="172"/>
      <c r="GGE20" s="172"/>
      <c r="GGF20" s="172"/>
      <c r="GGG20" s="172"/>
      <c r="GGH20" s="172"/>
      <c r="GGI20" s="172"/>
      <c r="GGJ20" s="172"/>
      <c r="GGK20" s="172"/>
      <c r="GGL20" s="172"/>
      <c r="GGM20" s="172"/>
      <c r="GGN20" s="172"/>
      <c r="GGO20" s="172"/>
      <c r="GGP20" s="172"/>
      <c r="GGQ20" s="172"/>
      <c r="GGR20" s="172"/>
      <c r="GGS20" s="172"/>
      <c r="GGT20" s="172"/>
      <c r="GGU20" s="172"/>
      <c r="GGV20" s="172"/>
      <c r="GGW20" s="172"/>
      <c r="GGX20" s="172"/>
      <c r="GGY20" s="172"/>
      <c r="GGZ20" s="172"/>
      <c r="GHA20" s="172"/>
      <c r="GHB20" s="172"/>
      <c r="GHC20" s="172"/>
      <c r="GHD20" s="172"/>
      <c r="GHE20" s="172"/>
      <c r="GHF20" s="172"/>
      <c r="GHG20" s="172"/>
      <c r="GHH20" s="172"/>
      <c r="GHI20" s="172"/>
      <c r="GHJ20" s="172"/>
      <c r="GHK20" s="172"/>
      <c r="GHL20" s="172"/>
      <c r="GHM20" s="172"/>
      <c r="GHN20" s="172"/>
      <c r="GHO20" s="172"/>
      <c r="GHP20" s="172"/>
      <c r="GHQ20" s="172"/>
      <c r="GHR20" s="172"/>
      <c r="GHS20" s="172"/>
      <c r="GHT20" s="172"/>
      <c r="GHU20" s="172"/>
      <c r="GHV20" s="172"/>
      <c r="GHW20" s="172"/>
      <c r="GHX20" s="172"/>
      <c r="GHY20" s="172"/>
      <c r="GHZ20" s="172"/>
      <c r="GIA20" s="172"/>
      <c r="GIB20" s="172"/>
      <c r="GIC20" s="172"/>
      <c r="GID20" s="172"/>
      <c r="GIE20" s="172"/>
      <c r="GIF20" s="172"/>
      <c r="GIG20" s="172"/>
      <c r="GIH20" s="172"/>
      <c r="GII20" s="172"/>
      <c r="GIJ20" s="172"/>
      <c r="GIK20" s="172"/>
      <c r="GIL20" s="172"/>
      <c r="GIM20" s="172"/>
      <c r="GIN20" s="172"/>
      <c r="GIO20" s="172"/>
      <c r="GIP20" s="172"/>
      <c r="GIQ20" s="172"/>
      <c r="GIR20" s="172"/>
      <c r="GIS20" s="172"/>
      <c r="GIT20" s="172"/>
      <c r="GIU20" s="172"/>
      <c r="GIV20" s="172"/>
      <c r="GIW20" s="172"/>
      <c r="GIX20" s="172"/>
      <c r="GIY20" s="172"/>
      <c r="GIZ20" s="172"/>
      <c r="GJA20" s="172"/>
      <c r="GJB20" s="172"/>
      <c r="GJC20" s="172"/>
      <c r="GJD20" s="172"/>
      <c r="GJE20" s="172"/>
      <c r="GJF20" s="172"/>
      <c r="GJG20" s="172"/>
      <c r="GJH20" s="172"/>
      <c r="GJI20" s="172"/>
      <c r="GJJ20" s="172"/>
      <c r="GJK20" s="172"/>
      <c r="GJL20" s="172"/>
      <c r="GJM20" s="172"/>
      <c r="GJN20" s="172"/>
      <c r="GJO20" s="172"/>
      <c r="GJP20" s="172"/>
      <c r="GJQ20" s="172"/>
      <c r="GJR20" s="172"/>
      <c r="GJS20" s="172"/>
      <c r="GJT20" s="172"/>
      <c r="GJU20" s="172"/>
      <c r="GJV20" s="172"/>
      <c r="GJW20" s="172"/>
      <c r="GJX20" s="172"/>
      <c r="GJY20" s="172"/>
      <c r="GJZ20" s="172"/>
      <c r="GKA20" s="172"/>
      <c r="GKB20" s="172"/>
      <c r="GKC20" s="172"/>
      <c r="GKD20" s="172"/>
      <c r="GKE20" s="172"/>
      <c r="GKF20" s="172"/>
      <c r="GKG20" s="172"/>
      <c r="GKH20" s="172"/>
      <c r="GKI20" s="172"/>
      <c r="GKJ20" s="172"/>
      <c r="GKK20" s="172"/>
      <c r="GKL20" s="172"/>
      <c r="GKM20" s="172"/>
      <c r="GKN20" s="172"/>
      <c r="GKO20" s="172"/>
      <c r="GKP20" s="172"/>
      <c r="GKQ20" s="172"/>
      <c r="GKR20" s="172"/>
      <c r="GKS20" s="172"/>
      <c r="GKT20" s="172"/>
      <c r="GKU20" s="172"/>
      <c r="GKV20" s="172"/>
      <c r="GKW20" s="172"/>
      <c r="GKX20" s="172"/>
      <c r="GKY20" s="172"/>
      <c r="GKZ20" s="172"/>
      <c r="GLA20" s="172"/>
      <c r="GLB20" s="172"/>
      <c r="GLC20" s="172"/>
      <c r="GLD20" s="172"/>
      <c r="GLE20" s="172"/>
      <c r="GLF20" s="172"/>
      <c r="GLG20" s="172"/>
      <c r="GLH20" s="172"/>
      <c r="GLI20" s="172"/>
      <c r="GLJ20" s="172"/>
      <c r="GLK20" s="172"/>
      <c r="GLL20" s="172"/>
      <c r="GLM20" s="172"/>
      <c r="GLN20" s="172"/>
      <c r="GLO20" s="172"/>
      <c r="GLP20" s="172"/>
      <c r="GLQ20" s="172"/>
      <c r="GLR20" s="172"/>
      <c r="GLS20" s="172"/>
      <c r="GLT20" s="172"/>
      <c r="GLU20" s="172"/>
      <c r="GLV20" s="172"/>
      <c r="GLW20" s="172"/>
      <c r="GLX20" s="172"/>
      <c r="GLY20" s="172"/>
      <c r="GLZ20" s="172"/>
      <c r="GMA20" s="172"/>
      <c r="GMB20" s="172"/>
      <c r="GMC20" s="172"/>
      <c r="GMD20" s="172"/>
      <c r="GME20" s="172"/>
      <c r="GMF20" s="172"/>
      <c r="GMG20" s="172"/>
      <c r="GMH20" s="172"/>
      <c r="GMI20" s="172"/>
      <c r="GMJ20" s="172"/>
      <c r="GMK20" s="172"/>
      <c r="GML20" s="172"/>
      <c r="GMM20" s="172"/>
      <c r="GMN20" s="172"/>
      <c r="GMO20" s="172"/>
      <c r="GMP20" s="172"/>
      <c r="GMQ20" s="172"/>
      <c r="GMR20" s="172"/>
      <c r="GMS20" s="172"/>
      <c r="GMT20" s="172"/>
      <c r="GMU20" s="172"/>
      <c r="GMV20" s="172"/>
      <c r="GMW20" s="172"/>
      <c r="GMX20" s="172"/>
      <c r="GMY20" s="172"/>
      <c r="GMZ20" s="172"/>
      <c r="GNA20" s="172"/>
      <c r="GNB20" s="172"/>
      <c r="GNC20" s="172"/>
      <c r="GND20" s="172"/>
      <c r="GNE20" s="172"/>
      <c r="GNF20" s="172"/>
      <c r="GNG20" s="172"/>
      <c r="GNH20" s="172"/>
      <c r="GNI20" s="172"/>
      <c r="GNJ20" s="172"/>
      <c r="GNK20" s="172"/>
      <c r="GNL20" s="172"/>
      <c r="GNM20" s="172"/>
      <c r="GNN20" s="172"/>
      <c r="GNO20" s="172"/>
      <c r="GNP20" s="172"/>
      <c r="GNQ20" s="172"/>
      <c r="GNR20" s="172"/>
      <c r="GNS20" s="172"/>
      <c r="GNT20" s="172"/>
      <c r="GNU20" s="172"/>
      <c r="GNV20" s="172"/>
      <c r="GNW20" s="172"/>
      <c r="GNX20" s="172"/>
      <c r="GNY20" s="172"/>
      <c r="GNZ20" s="172"/>
      <c r="GOA20" s="172"/>
      <c r="GOB20" s="172"/>
      <c r="GOC20" s="172"/>
      <c r="GOD20" s="172"/>
      <c r="GOE20" s="172"/>
      <c r="GOF20" s="172"/>
      <c r="GOG20" s="172"/>
      <c r="GOH20" s="172"/>
      <c r="GOI20" s="172"/>
      <c r="GOJ20" s="172"/>
      <c r="GOK20" s="172"/>
      <c r="GOL20" s="172"/>
      <c r="GOM20" s="172"/>
      <c r="GON20" s="172"/>
      <c r="GOO20" s="172"/>
      <c r="GOP20" s="172"/>
      <c r="GOQ20" s="172"/>
      <c r="GOR20" s="172"/>
      <c r="GOS20" s="172"/>
      <c r="GOT20" s="172"/>
      <c r="GOU20" s="172"/>
      <c r="GOV20" s="172"/>
      <c r="GOW20" s="172"/>
      <c r="GOX20" s="172"/>
      <c r="GOY20" s="172"/>
      <c r="GOZ20" s="172"/>
      <c r="GPA20" s="172"/>
      <c r="GPB20" s="172"/>
      <c r="GPC20" s="172"/>
      <c r="GPD20" s="172"/>
      <c r="GPE20" s="172"/>
      <c r="GPF20" s="172"/>
      <c r="GPG20" s="172"/>
      <c r="GPH20" s="172"/>
      <c r="GPI20" s="172"/>
      <c r="GPJ20" s="172"/>
      <c r="GPK20" s="172"/>
      <c r="GPL20" s="172"/>
      <c r="GPM20" s="172"/>
      <c r="GPN20" s="172"/>
      <c r="GPO20" s="172"/>
      <c r="GPP20" s="172"/>
      <c r="GPQ20" s="172"/>
      <c r="GPR20" s="172"/>
      <c r="GPS20" s="172"/>
      <c r="GPT20" s="172"/>
      <c r="GPU20" s="172"/>
      <c r="GPV20" s="172"/>
      <c r="GPW20" s="172"/>
      <c r="GPX20" s="172"/>
      <c r="GPY20" s="172"/>
      <c r="GPZ20" s="172"/>
      <c r="GQA20" s="172"/>
      <c r="GQB20" s="172"/>
      <c r="GQC20" s="172"/>
      <c r="GQD20" s="172"/>
      <c r="GQE20" s="172"/>
      <c r="GQF20" s="172"/>
      <c r="GQG20" s="172"/>
      <c r="GQH20" s="172"/>
      <c r="GQI20" s="172"/>
      <c r="GQJ20" s="172"/>
      <c r="GQK20" s="172"/>
      <c r="GQL20" s="172"/>
      <c r="GQM20" s="172"/>
      <c r="GQN20" s="172"/>
      <c r="GQO20" s="172"/>
      <c r="GQP20" s="172"/>
      <c r="GQQ20" s="172"/>
      <c r="GQR20" s="172"/>
      <c r="GQS20" s="172"/>
      <c r="GQT20" s="172"/>
      <c r="GQU20" s="172"/>
      <c r="GQV20" s="172"/>
      <c r="GQW20" s="172"/>
      <c r="GQX20" s="172"/>
      <c r="GQY20" s="172"/>
      <c r="GQZ20" s="172"/>
      <c r="GRA20" s="172"/>
      <c r="GRB20" s="172"/>
      <c r="GRC20" s="172"/>
      <c r="GRD20" s="172"/>
      <c r="GRE20" s="172"/>
      <c r="GRF20" s="172"/>
      <c r="GRG20" s="172"/>
      <c r="GRH20" s="172"/>
      <c r="GRI20" s="172"/>
      <c r="GRJ20" s="172"/>
      <c r="GRK20" s="172"/>
      <c r="GRL20" s="172"/>
      <c r="GRM20" s="172"/>
      <c r="GRN20" s="172"/>
      <c r="GRO20" s="172"/>
      <c r="GRP20" s="172"/>
      <c r="GRQ20" s="172"/>
      <c r="GRR20" s="172"/>
      <c r="GRS20" s="172"/>
      <c r="GRT20" s="172"/>
      <c r="GRU20" s="172"/>
      <c r="GRV20" s="172"/>
      <c r="GRW20" s="172"/>
      <c r="GRX20" s="172"/>
      <c r="GRY20" s="172"/>
      <c r="GRZ20" s="172"/>
      <c r="GSA20" s="172"/>
      <c r="GSB20" s="172"/>
      <c r="GSC20" s="172"/>
      <c r="GSD20" s="172"/>
      <c r="GSE20" s="172"/>
      <c r="GSF20" s="172"/>
      <c r="GSG20" s="172"/>
      <c r="GSH20" s="172"/>
      <c r="GSI20" s="172"/>
      <c r="GSJ20" s="172"/>
      <c r="GSK20" s="172"/>
      <c r="GSL20" s="172"/>
      <c r="GSM20" s="172"/>
      <c r="GSN20" s="172"/>
      <c r="GSO20" s="172"/>
      <c r="GSP20" s="172"/>
      <c r="GSQ20" s="172"/>
      <c r="GSR20" s="172"/>
      <c r="GSS20" s="172"/>
      <c r="GST20" s="172"/>
      <c r="GSU20" s="172"/>
      <c r="GSV20" s="172"/>
      <c r="GSW20" s="172"/>
      <c r="GSX20" s="172"/>
      <c r="GSY20" s="172"/>
      <c r="GSZ20" s="172"/>
      <c r="GTA20" s="172"/>
      <c r="GTB20" s="172"/>
      <c r="GTC20" s="172"/>
      <c r="GTD20" s="172"/>
      <c r="GTE20" s="172"/>
      <c r="GTF20" s="172"/>
      <c r="GTG20" s="172"/>
      <c r="GTH20" s="172"/>
      <c r="GTI20" s="172"/>
      <c r="GTJ20" s="172"/>
      <c r="GTK20" s="172"/>
      <c r="GTL20" s="172"/>
      <c r="GTM20" s="172"/>
      <c r="GTN20" s="172"/>
      <c r="GTO20" s="172"/>
      <c r="GTP20" s="172"/>
      <c r="GTQ20" s="172"/>
      <c r="GTR20" s="172"/>
      <c r="GTS20" s="172"/>
      <c r="GTT20" s="172"/>
      <c r="GTU20" s="172"/>
      <c r="GTV20" s="172"/>
      <c r="GTW20" s="172"/>
      <c r="GTX20" s="172"/>
      <c r="GTY20" s="172"/>
      <c r="GTZ20" s="172"/>
      <c r="GUA20" s="172"/>
      <c r="GUB20" s="172"/>
      <c r="GUC20" s="172"/>
      <c r="GUD20" s="172"/>
      <c r="GUE20" s="172"/>
      <c r="GUF20" s="172"/>
      <c r="GUG20" s="172"/>
      <c r="GUH20" s="172"/>
      <c r="GUI20" s="172"/>
      <c r="GUJ20" s="172"/>
      <c r="GUK20" s="172"/>
      <c r="GUL20" s="172"/>
      <c r="GUM20" s="172"/>
      <c r="GUN20" s="172"/>
      <c r="GUO20" s="172"/>
      <c r="GUP20" s="172"/>
      <c r="GUQ20" s="172"/>
      <c r="GUR20" s="172"/>
      <c r="GUS20" s="172"/>
      <c r="GUT20" s="172"/>
      <c r="GUU20" s="172"/>
      <c r="GUV20" s="172"/>
      <c r="GUW20" s="172"/>
      <c r="GUX20" s="172"/>
      <c r="GUY20" s="172"/>
      <c r="GUZ20" s="172"/>
      <c r="GVA20" s="172"/>
      <c r="GVB20" s="172"/>
      <c r="GVC20" s="172"/>
      <c r="GVD20" s="172"/>
      <c r="GVE20" s="172"/>
      <c r="GVF20" s="172"/>
      <c r="GVG20" s="172"/>
      <c r="GVH20" s="172"/>
      <c r="GVI20" s="172"/>
      <c r="GVJ20" s="172"/>
      <c r="GVK20" s="172"/>
      <c r="GVL20" s="172"/>
      <c r="GVM20" s="172"/>
      <c r="GVN20" s="172"/>
      <c r="GVO20" s="172"/>
      <c r="GVP20" s="172"/>
      <c r="GVQ20" s="172"/>
      <c r="GVR20" s="172"/>
      <c r="GVS20" s="172"/>
      <c r="GVT20" s="172"/>
      <c r="GVU20" s="172"/>
      <c r="GVV20" s="172"/>
      <c r="GVW20" s="172"/>
      <c r="GVX20" s="172"/>
      <c r="GVY20" s="172"/>
      <c r="GVZ20" s="172"/>
      <c r="GWA20" s="172"/>
      <c r="GWB20" s="172"/>
      <c r="GWC20" s="172"/>
      <c r="GWD20" s="172"/>
      <c r="GWE20" s="172"/>
      <c r="GWF20" s="172"/>
      <c r="GWG20" s="172"/>
      <c r="GWH20" s="172"/>
      <c r="GWI20" s="172"/>
      <c r="GWJ20" s="172"/>
      <c r="GWK20" s="172"/>
      <c r="GWL20" s="172"/>
      <c r="GWM20" s="172"/>
      <c r="GWN20" s="172"/>
      <c r="GWO20" s="172"/>
      <c r="GWP20" s="172"/>
      <c r="GWQ20" s="172"/>
      <c r="GWR20" s="172"/>
      <c r="GWS20" s="172"/>
      <c r="GWT20" s="172"/>
      <c r="GWU20" s="172"/>
      <c r="GWV20" s="172"/>
      <c r="GWW20" s="172"/>
      <c r="GWX20" s="172"/>
      <c r="GWY20" s="172"/>
      <c r="GWZ20" s="172"/>
      <c r="GXA20" s="172"/>
      <c r="GXB20" s="172"/>
      <c r="GXC20" s="172"/>
      <c r="GXD20" s="172"/>
      <c r="GXE20" s="172"/>
      <c r="GXF20" s="172"/>
      <c r="GXG20" s="172"/>
      <c r="GXH20" s="172"/>
      <c r="GXI20" s="172"/>
      <c r="GXJ20" s="172"/>
      <c r="GXK20" s="172"/>
      <c r="GXL20" s="172"/>
      <c r="GXM20" s="172"/>
      <c r="GXN20" s="172"/>
      <c r="GXO20" s="172"/>
      <c r="GXP20" s="172"/>
      <c r="GXQ20" s="172"/>
      <c r="GXR20" s="172"/>
      <c r="GXS20" s="172"/>
      <c r="GXT20" s="172"/>
      <c r="GXU20" s="172"/>
      <c r="GXV20" s="172"/>
      <c r="GXW20" s="172"/>
      <c r="GXX20" s="172"/>
      <c r="GXY20" s="172"/>
      <c r="GXZ20" s="172"/>
      <c r="GYA20" s="172"/>
      <c r="GYB20" s="172"/>
      <c r="GYC20" s="172"/>
      <c r="GYD20" s="172"/>
      <c r="GYE20" s="172"/>
      <c r="GYF20" s="172"/>
      <c r="GYG20" s="172"/>
      <c r="GYH20" s="172"/>
      <c r="GYI20" s="172"/>
      <c r="GYJ20" s="172"/>
      <c r="GYK20" s="172"/>
      <c r="GYL20" s="172"/>
      <c r="GYM20" s="172"/>
      <c r="GYN20" s="172"/>
      <c r="GYO20" s="172"/>
      <c r="GYP20" s="172"/>
      <c r="GYQ20" s="172"/>
      <c r="GYR20" s="172"/>
      <c r="GYS20" s="172"/>
      <c r="GYT20" s="172"/>
      <c r="GYU20" s="172"/>
      <c r="GYV20" s="172"/>
      <c r="GYW20" s="172"/>
      <c r="GYX20" s="172"/>
      <c r="GYY20" s="172"/>
      <c r="GYZ20" s="172"/>
      <c r="GZA20" s="172"/>
      <c r="GZB20" s="172"/>
      <c r="GZC20" s="172"/>
      <c r="GZD20" s="172"/>
      <c r="GZE20" s="172"/>
      <c r="GZF20" s="172"/>
      <c r="GZG20" s="172"/>
      <c r="GZH20" s="172"/>
      <c r="GZI20" s="172"/>
      <c r="GZJ20" s="172"/>
      <c r="GZK20" s="172"/>
      <c r="GZL20" s="172"/>
      <c r="GZM20" s="172"/>
      <c r="GZN20" s="172"/>
      <c r="GZO20" s="172"/>
      <c r="GZP20" s="172"/>
      <c r="GZQ20" s="172"/>
      <c r="GZR20" s="172"/>
      <c r="GZS20" s="172"/>
      <c r="GZT20" s="172"/>
      <c r="GZU20" s="172"/>
      <c r="GZV20" s="172"/>
      <c r="GZW20" s="172"/>
      <c r="GZX20" s="172"/>
      <c r="GZY20" s="172"/>
      <c r="GZZ20" s="172"/>
      <c r="HAA20" s="172"/>
      <c r="HAB20" s="172"/>
      <c r="HAC20" s="172"/>
      <c r="HAD20" s="172"/>
      <c r="HAE20" s="172"/>
      <c r="HAF20" s="172"/>
      <c r="HAG20" s="172"/>
      <c r="HAH20" s="172"/>
      <c r="HAI20" s="172"/>
      <c r="HAJ20" s="172"/>
      <c r="HAK20" s="172"/>
      <c r="HAL20" s="172"/>
      <c r="HAM20" s="172"/>
      <c r="HAN20" s="172"/>
      <c r="HAO20" s="172"/>
      <c r="HAP20" s="172"/>
      <c r="HAQ20" s="172"/>
      <c r="HAR20" s="172"/>
      <c r="HAS20" s="172"/>
      <c r="HAT20" s="172"/>
      <c r="HAU20" s="172"/>
      <c r="HAV20" s="172"/>
      <c r="HAW20" s="172"/>
      <c r="HAX20" s="172"/>
      <c r="HAY20" s="172"/>
      <c r="HAZ20" s="172"/>
      <c r="HBA20" s="172"/>
      <c r="HBB20" s="172"/>
      <c r="HBC20" s="172"/>
      <c r="HBD20" s="172"/>
      <c r="HBE20" s="172"/>
      <c r="HBF20" s="172"/>
      <c r="HBG20" s="172"/>
      <c r="HBH20" s="172"/>
      <c r="HBI20" s="172"/>
      <c r="HBJ20" s="172"/>
      <c r="HBK20" s="172"/>
      <c r="HBL20" s="172"/>
      <c r="HBM20" s="172"/>
      <c r="HBN20" s="172"/>
      <c r="HBO20" s="172"/>
      <c r="HBP20" s="172"/>
      <c r="HBQ20" s="172"/>
      <c r="HBR20" s="172"/>
      <c r="HBS20" s="172"/>
      <c r="HBT20" s="172"/>
      <c r="HBU20" s="172"/>
      <c r="HBV20" s="172"/>
      <c r="HBW20" s="172"/>
      <c r="HBX20" s="172"/>
      <c r="HBY20" s="172"/>
      <c r="HBZ20" s="172"/>
      <c r="HCA20" s="172"/>
      <c r="HCB20" s="172"/>
      <c r="HCC20" s="172"/>
      <c r="HCD20" s="172"/>
      <c r="HCE20" s="172"/>
      <c r="HCF20" s="172"/>
      <c r="HCG20" s="172"/>
      <c r="HCH20" s="172"/>
      <c r="HCI20" s="172"/>
      <c r="HCJ20" s="172"/>
      <c r="HCK20" s="172"/>
      <c r="HCL20" s="172"/>
      <c r="HCM20" s="172"/>
      <c r="HCN20" s="172"/>
      <c r="HCO20" s="172"/>
      <c r="HCP20" s="172"/>
      <c r="HCQ20" s="172"/>
      <c r="HCR20" s="172"/>
      <c r="HCS20" s="172"/>
      <c r="HCT20" s="172"/>
      <c r="HCU20" s="172"/>
      <c r="HCV20" s="172"/>
      <c r="HCW20" s="172"/>
      <c r="HCX20" s="172"/>
      <c r="HCY20" s="172"/>
      <c r="HCZ20" s="172"/>
      <c r="HDA20" s="172"/>
      <c r="HDB20" s="172"/>
      <c r="HDC20" s="172"/>
      <c r="HDD20" s="172"/>
      <c r="HDE20" s="172"/>
      <c r="HDF20" s="172"/>
      <c r="HDG20" s="172"/>
      <c r="HDH20" s="172"/>
      <c r="HDI20" s="172"/>
      <c r="HDJ20" s="172"/>
      <c r="HDK20" s="172"/>
      <c r="HDL20" s="172"/>
      <c r="HDM20" s="172"/>
      <c r="HDN20" s="172"/>
      <c r="HDO20" s="172"/>
      <c r="HDP20" s="172"/>
      <c r="HDQ20" s="172"/>
      <c r="HDR20" s="172"/>
      <c r="HDS20" s="172"/>
      <c r="HDT20" s="172"/>
      <c r="HDU20" s="172"/>
      <c r="HDV20" s="172"/>
      <c r="HDW20" s="172"/>
      <c r="HDX20" s="172"/>
      <c r="HDY20" s="172"/>
      <c r="HDZ20" s="172"/>
      <c r="HEA20" s="172"/>
      <c r="HEB20" s="172"/>
      <c r="HEC20" s="172"/>
      <c r="HED20" s="172"/>
      <c r="HEE20" s="172"/>
      <c r="HEF20" s="172"/>
      <c r="HEG20" s="172"/>
      <c r="HEH20" s="172"/>
      <c r="HEI20" s="172"/>
      <c r="HEJ20" s="172"/>
      <c r="HEK20" s="172"/>
      <c r="HEL20" s="172"/>
      <c r="HEM20" s="172"/>
      <c r="HEN20" s="172"/>
      <c r="HEO20" s="172"/>
      <c r="HEP20" s="172"/>
      <c r="HEQ20" s="172"/>
      <c r="HER20" s="172"/>
      <c r="HES20" s="172"/>
      <c r="HET20" s="172"/>
      <c r="HEU20" s="172"/>
      <c r="HEV20" s="172"/>
      <c r="HEW20" s="172"/>
      <c r="HEX20" s="172"/>
      <c r="HEY20" s="172"/>
      <c r="HEZ20" s="172"/>
      <c r="HFA20" s="172"/>
      <c r="HFB20" s="172"/>
      <c r="HFC20" s="172"/>
      <c r="HFD20" s="172"/>
      <c r="HFE20" s="172"/>
      <c r="HFF20" s="172"/>
      <c r="HFG20" s="172"/>
      <c r="HFH20" s="172"/>
      <c r="HFI20" s="172"/>
      <c r="HFJ20" s="172"/>
      <c r="HFK20" s="172"/>
      <c r="HFL20" s="172"/>
      <c r="HFM20" s="172"/>
      <c r="HFN20" s="172"/>
      <c r="HFO20" s="172"/>
      <c r="HFP20" s="172"/>
      <c r="HFQ20" s="172"/>
      <c r="HFR20" s="172"/>
      <c r="HFS20" s="172"/>
      <c r="HFT20" s="172"/>
      <c r="HFU20" s="172"/>
      <c r="HFV20" s="172"/>
      <c r="HFW20" s="172"/>
      <c r="HFX20" s="172"/>
      <c r="HFY20" s="172"/>
      <c r="HFZ20" s="172"/>
      <c r="HGA20" s="172"/>
      <c r="HGB20" s="172"/>
      <c r="HGC20" s="172"/>
      <c r="HGD20" s="172"/>
      <c r="HGE20" s="172"/>
      <c r="HGF20" s="172"/>
      <c r="HGG20" s="172"/>
      <c r="HGH20" s="172"/>
      <c r="HGI20" s="172"/>
      <c r="HGJ20" s="172"/>
      <c r="HGK20" s="172"/>
      <c r="HGL20" s="172"/>
      <c r="HGM20" s="172"/>
      <c r="HGN20" s="172"/>
      <c r="HGO20" s="172"/>
      <c r="HGP20" s="172"/>
      <c r="HGQ20" s="172"/>
      <c r="HGR20" s="172"/>
      <c r="HGS20" s="172"/>
      <c r="HGT20" s="172"/>
      <c r="HGU20" s="172"/>
      <c r="HGV20" s="172"/>
      <c r="HGW20" s="172"/>
      <c r="HGX20" s="172"/>
      <c r="HGY20" s="172"/>
      <c r="HGZ20" s="172"/>
      <c r="HHA20" s="172"/>
      <c r="HHB20" s="172"/>
      <c r="HHC20" s="172"/>
      <c r="HHD20" s="172"/>
      <c r="HHE20" s="172"/>
      <c r="HHF20" s="172"/>
      <c r="HHG20" s="172"/>
      <c r="HHH20" s="172"/>
      <c r="HHI20" s="172"/>
      <c r="HHJ20" s="172"/>
      <c r="HHK20" s="172"/>
      <c r="HHL20" s="172"/>
      <c r="HHM20" s="172"/>
      <c r="HHN20" s="172"/>
      <c r="HHO20" s="172"/>
      <c r="HHP20" s="172"/>
      <c r="HHQ20" s="172"/>
      <c r="HHR20" s="172"/>
      <c r="HHS20" s="172"/>
      <c r="HHT20" s="172"/>
      <c r="HHU20" s="172"/>
      <c r="HHV20" s="172"/>
      <c r="HHW20" s="172"/>
      <c r="HHX20" s="172"/>
      <c r="HHY20" s="172"/>
      <c r="HHZ20" s="172"/>
      <c r="HIA20" s="172"/>
      <c r="HIB20" s="172"/>
      <c r="HIC20" s="172"/>
      <c r="HID20" s="172"/>
      <c r="HIE20" s="172"/>
      <c r="HIF20" s="172"/>
      <c r="HIG20" s="172"/>
      <c r="HIH20" s="172"/>
      <c r="HII20" s="172"/>
      <c r="HIJ20" s="172"/>
      <c r="HIK20" s="172"/>
      <c r="HIL20" s="172"/>
      <c r="HIM20" s="172"/>
      <c r="HIN20" s="172"/>
      <c r="HIO20" s="172"/>
      <c r="HIP20" s="172"/>
      <c r="HIQ20" s="172"/>
      <c r="HIR20" s="172"/>
      <c r="HIS20" s="172"/>
      <c r="HIT20" s="172"/>
      <c r="HIU20" s="172"/>
      <c r="HIV20" s="172"/>
      <c r="HIW20" s="172"/>
      <c r="HIX20" s="172"/>
      <c r="HIY20" s="172"/>
      <c r="HIZ20" s="172"/>
      <c r="HJA20" s="172"/>
      <c r="HJB20" s="172"/>
      <c r="HJC20" s="172"/>
      <c r="HJD20" s="172"/>
      <c r="HJE20" s="172"/>
      <c r="HJF20" s="172"/>
      <c r="HJG20" s="172"/>
      <c r="HJH20" s="172"/>
      <c r="HJI20" s="172"/>
      <c r="HJJ20" s="172"/>
      <c r="HJK20" s="172"/>
      <c r="HJL20" s="172"/>
      <c r="HJM20" s="172"/>
      <c r="HJN20" s="172"/>
      <c r="HJO20" s="172"/>
      <c r="HJP20" s="172"/>
      <c r="HJQ20" s="172"/>
      <c r="HJR20" s="172"/>
      <c r="HJS20" s="172"/>
      <c r="HJT20" s="172"/>
      <c r="HJU20" s="172"/>
      <c r="HJV20" s="172"/>
      <c r="HJW20" s="172"/>
      <c r="HJX20" s="172"/>
      <c r="HJY20" s="172"/>
      <c r="HJZ20" s="172"/>
      <c r="HKA20" s="172"/>
      <c r="HKB20" s="172"/>
      <c r="HKC20" s="172"/>
      <c r="HKD20" s="172"/>
      <c r="HKE20" s="172"/>
      <c r="HKF20" s="172"/>
      <c r="HKG20" s="172"/>
      <c r="HKH20" s="172"/>
      <c r="HKI20" s="172"/>
      <c r="HKJ20" s="172"/>
      <c r="HKK20" s="172"/>
      <c r="HKL20" s="172"/>
      <c r="HKM20" s="172"/>
      <c r="HKN20" s="172"/>
      <c r="HKO20" s="172"/>
      <c r="HKP20" s="172"/>
      <c r="HKQ20" s="172"/>
      <c r="HKR20" s="172"/>
      <c r="HKS20" s="172"/>
      <c r="HKT20" s="172"/>
      <c r="HKU20" s="172"/>
      <c r="HKV20" s="172"/>
      <c r="HKW20" s="172"/>
      <c r="HKX20" s="172"/>
      <c r="HKY20" s="172"/>
      <c r="HKZ20" s="172"/>
      <c r="HLA20" s="172"/>
      <c r="HLB20" s="172"/>
      <c r="HLC20" s="172"/>
      <c r="HLD20" s="172"/>
      <c r="HLE20" s="172"/>
      <c r="HLF20" s="172"/>
      <c r="HLG20" s="172"/>
      <c r="HLH20" s="172"/>
      <c r="HLI20" s="172"/>
      <c r="HLJ20" s="172"/>
      <c r="HLK20" s="172"/>
      <c r="HLL20" s="172"/>
      <c r="HLM20" s="172"/>
      <c r="HLN20" s="172"/>
      <c r="HLO20" s="172"/>
      <c r="HLP20" s="172"/>
      <c r="HLQ20" s="172"/>
      <c r="HLR20" s="172"/>
      <c r="HLS20" s="172"/>
      <c r="HLT20" s="172"/>
      <c r="HLU20" s="172"/>
      <c r="HLV20" s="172"/>
      <c r="HLW20" s="172"/>
      <c r="HLX20" s="172"/>
      <c r="HLY20" s="172"/>
      <c r="HLZ20" s="172"/>
      <c r="HMA20" s="172"/>
      <c r="HMB20" s="172"/>
      <c r="HMC20" s="172"/>
      <c r="HMD20" s="172"/>
      <c r="HME20" s="172"/>
      <c r="HMF20" s="172"/>
      <c r="HMG20" s="172"/>
      <c r="HMH20" s="172"/>
      <c r="HMI20" s="172"/>
      <c r="HMJ20" s="172"/>
      <c r="HMK20" s="172"/>
      <c r="HML20" s="172"/>
      <c r="HMM20" s="172"/>
      <c r="HMN20" s="172"/>
      <c r="HMO20" s="172"/>
      <c r="HMP20" s="172"/>
      <c r="HMQ20" s="172"/>
      <c r="HMR20" s="172"/>
      <c r="HMS20" s="172"/>
      <c r="HMT20" s="172"/>
      <c r="HMU20" s="172"/>
      <c r="HMV20" s="172"/>
      <c r="HMW20" s="172"/>
      <c r="HMX20" s="172"/>
      <c r="HMY20" s="172"/>
      <c r="HMZ20" s="172"/>
      <c r="HNA20" s="172"/>
      <c r="HNB20" s="172"/>
      <c r="HNC20" s="172"/>
      <c r="HND20" s="172"/>
      <c r="HNE20" s="172"/>
      <c r="HNF20" s="172"/>
      <c r="HNG20" s="172"/>
      <c r="HNH20" s="172"/>
      <c r="HNI20" s="172"/>
      <c r="HNJ20" s="172"/>
      <c r="HNK20" s="172"/>
      <c r="HNL20" s="172"/>
      <c r="HNM20" s="172"/>
      <c r="HNN20" s="172"/>
      <c r="HNO20" s="172"/>
      <c r="HNP20" s="172"/>
      <c r="HNQ20" s="172"/>
      <c r="HNR20" s="172"/>
      <c r="HNS20" s="172"/>
      <c r="HNT20" s="172"/>
      <c r="HNU20" s="172"/>
      <c r="HNV20" s="172"/>
      <c r="HNW20" s="172"/>
      <c r="HNX20" s="172"/>
      <c r="HNY20" s="172"/>
      <c r="HNZ20" s="172"/>
      <c r="HOA20" s="172"/>
      <c r="HOB20" s="172"/>
      <c r="HOC20" s="172"/>
      <c r="HOD20" s="172"/>
      <c r="HOE20" s="172"/>
      <c r="HOF20" s="172"/>
      <c r="HOG20" s="172"/>
      <c r="HOH20" s="172"/>
      <c r="HOI20" s="172"/>
      <c r="HOJ20" s="172"/>
      <c r="HOK20" s="172"/>
      <c r="HOL20" s="172"/>
      <c r="HOM20" s="172"/>
      <c r="HON20" s="172"/>
      <c r="HOO20" s="172"/>
      <c r="HOP20" s="172"/>
      <c r="HOQ20" s="172"/>
      <c r="HOR20" s="172"/>
      <c r="HOS20" s="172"/>
      <c r="HOT20" s="172"/>
      <c r="HOU20" s="172"/>
      <c r="HOV20" s="172"/>
      <c r="HOW20" s="172"/>
      <c r="HOX20" s="172"/>
      <c r="HOY20" s="172"/>
      <c r="HOZ20" s="172"/>
      <c r="HPA20" s="172"/>
      <c r="HPB20" s="172"/>
      <c r="HPC20" s="172"/>
      <c r="HPD20" s="172"/>
      <c r="HPE20" s="172"/>
      <c r="HPF20" s="172"/>
      <c r="HPG20" s="172"/>
      <c r="HPH20" s="172"/>
      <c r="HPI20" s="172"/>
      <c r="HPJ20" s="172"/>
      <c r="HPK20" s="172"/>
      <c r="HPL20" s="172"/>
      <c r="HPM20" s="172"/>
      <c r="HPN20" s="172"/>
      <c r="HPO20" s="172"/>
      <c r="HPP20" s="172"/>
      <c r="HPQ20" s="172"/>
      <c r="HPR20" s="172"/>
      <c r="HPS20" s="172"/>
      <c r="HPT20" s="172"/>
      <c r="HPU20" s="172"/>
      <c r="HPV20" s="172"/>
      <c r="HPW20" s="172"/>
      <c r="HPX20" s="172"/>
      <c r="HPY20" s="172"/>
      <c r="HPZ20" s="172"/>
      <c r="HQA20" s="172"/>
      <c r="HQB20" s="172"/>
      <c r="HQC20" s="172"/>
      <c r="HQD20" s="172"/>
      <c r="HQE20" s="172"/>
      <c r="HQF20" s="172"/>
      <c r="HQG20" s="172"/>
      <c r="HQH20" s="172"/>
      <c r="HQI20" s="172"/>
      <c r="HQJ20" s="172"/>
      <c r="HQK20" s="172"/>
      <c r="HQL20" s="172"/>
      <c r="HQM20" s="172"/>
      <c r="HQN20" s="172"/>
      <c r="HQO20" s="172"/>
      <c r="HQP20" s="172"/>
      <c r="HQQ20" s="172"/>
      <c r="HQR20" s="172"/>
      <c r="HQS20" s="172"/>
      <c r="HQT20" s="172"/>
      <c r="HQU20" s="172"/>
      <c r="HQV20" s="172"/>
      <c r="HQW20" s="172"/>
      <c r="HQX20" s="172"/>
      <c r="HQY20" s="172"/>
      <c r="HQZ20" s="172"/>
      <c r="HRA20" s="172"/>
      <c r="HRB20" s="172"/>
      <c r="HRC20" s="172"/>
      <c r="HRD20" s="172"/>
      <c r="HRE20" s="172"/>
      <c r="HRF20" s="172"/>
      <c r="HRG20" s="172"/>
      <c r="HRH20" s="172"/>
      <c r="HRI20" s="172"/>
      <c r="HRJ20" s="172"/>
      <c r="HRK20" s="172"/>
      <c r="HRL20" s="172"/>
      <c r="HRM20" s="172"/>
      <c r="HRN20" s="172"/>
      <c r="HRO20" s="172"/>
      <c r="HRP20" s="172"/>
      <c r="HRQ20" s="172"/>
      <c r="HRR20" s="172"/>
      <c r="HRS20" s="172"/>
      <c r="HRT20" s="172"/>
      <c r="HRU20" s="172"/>
      <c r="HRV20" s="172"/>
      <c r="HRW20" s="172"/>
      <c r="HRX20" s="172"/>
      <c r="HRY20" s="172"/>
      <c r="HRZ20" s="172"/>
      <c r="HSA20" s="172"/>
      <c r="HSB20" s="172"/>
      <c r="HSC20" s="172"/>
      <c r="HSD20" s="172"/>
      <c r="HSE20" s="172"/>
      <c r="HSF20" s="172"/>
      <c r="HSG20" s="172"/>
      <c r="HSH20" s="172"/>
      <c r="HSI20" s="172"/>
      <c r="HSJ20" s="172"/>
      <c r="HSK20" s="172"/>
      <c r="HSL20" s="172"/>
      <c r="HSM20" s="172"/>
      <c r="HSN20" s="172"/>
      <c r="HSO20" s="172"/>
      <c r="HSP20" s="172"/>
      <c r="HSQ20" s="172"/>
      <c r="HSR20" s="172"/>
      <c r="HSS20" s="172"/>
      <c r="HST20" s="172"/>
      <c r="HSU20" s="172"/>
      <c r="HSV20" s="172"/>
      <c r="HSW20" s="172"/>
      <c r="HSX20" s="172"/>
      <c r="HSY20" s="172"/>
      <c r="HSZ20" s="172"/>
      <c r="HTA20" s="172"/>
      <c r="HTB20" s="172"/>
      <c r="HTC20" s="172"/>
      <c r="HTD20" s="172"/>
      <c r="HTE20" s="172"/>
      <c r="HTF20" s="172"/>
      <c r="HTG20" s="172"/>
      <c r="HTH20" s="172"/>
      <c r="HTI20" s="172"/>
      <c r="HTJ20" s="172"/>
      <c r="HTK20" s="172"/>
      <c r="HTL20" s="172"/>
      <c r="HTM20" s="172"/>
      <c r="HTN20" s="172"/>
      <c r="HTO20" s="172"/>
      <c r="HTP20" s="172"/>
      <c r="HTQ20" s="172"/>
      <c r="HTR20" s="172"/>
      <c r="HTS20" s="172"/>
      <c r="HTT20" s="172"/>
      <c r="HTU20" s="172"/>
      <c r="HTV20" s="172"/>
      <c r="HTW20" s="172"/>
      <c r="HTX20" s="172"/>
      <c r="HTY20" s="172"/>
      <c r="HTZ20" s="172"/>
      <c r="HUA20" s="172"/>
      <c r="HUB20" s="172"/>
      <c r="HUC20" s="172"/>
      <c r="HUD20" s="172"/>
      <c r="HUE20" s="172"/>
      <c r="HUF20" s="172"/>
      <c r="HUG20" s="172"/>
      <c r="HUH20" s="172"/>
      <c r="HUI20" s="172"/>
      <c r="HUJ20" s="172"/>
      <c r="HUK20" s="172"/>
      <c r="HUL20" s="172"/>
      <c r="HUM20" s="172"/>
      <c r="HUN20" s="172"/>
      <c r="HUO20" s="172"/>
      <c r="HUP20" s="172"/>
      <c r="HUQ20" s="172"/>
      <c r="HUR20" s="172"/>
      <c r="HUS20" s="172"/>
      <c r="HUT20" s="172"/>
      <c r="HUU20" s="172"/>
      <c r="HUV20" s="172"/>
      <c r="HUW20" s="172"/>
      <c r="HUX20" s="172"/>
      <c r="HUY20" s="172"/>
      <c r="HUZ20" s="172"/>
      <c r="HVA20" s="172"/>
      <c r="HVB20" s="172"/>
      <c r="HVC20" s="172"/>
      <c r="HVD20" s="172"/>
      <c r="HVE20" s="172"/>
      <c r="HVF20" s="172"/>
      <c r="HVG20" s="172"/>
      <c r="HVH20" s="172"/>
      <c r="HVI20" s="172"/>
      <c r="HVJ20" s="172"/>
      <c r="HVK20" s="172"/>
      <c r="HVL20" s="172"/>
      <c r="HVM20" s="172"/>
      <c r="HVN20" s="172"/>
      <c r="HVO20" s="172"/>
      <c r="HVP20" s="172"/>
      <c r="HVQ20" s="172"/>
      <c r="HVR20" s="172"/>
      <c r="HVS20" s="172"/>
      <c r="HVT20" s="172"/>
      <c r="HVU20" s="172"/>
      <c r="HVV20" s="172"/>
      <c r="HVW20" s="172"/>
      <c r="HVX20" s="172"/>
      <c r="HVY20" s="172"/>
      <c r="HVZ20" s="172"/>
      <c r="HWA20" s="172"/>
      <c r="HWB20" s="172"/>
      <c r="HWC20" s="172"/>
      <c r="HWD20" s="172"/>
      <c r="HWE20" s="172"/>
      <c r="HWF20" s="172"/>
      <c r="HWG20" s="172"/>
      <c r="HWH20" s="172"/>
      <c r="HWI20" s="172"/>
      <c r="HWJ20" s="172"/>
      <c r="HWK20" s="172"/>
      <c r="HWL20" s="172"/>
      <c r="HWM20" s="172"/>
      <c r="HWN20" s="172"/>
      <c r="HWO20" s="172"/>
      <c r="HWP20" s="172"/>
      <c r="HWQ20" s="172"/>
      <c r="HWR20" s="172"/>
      <c r="HWS20" s="172"/>
      <c r="HWT20" s="172"/>
      <c r="HWU20" s="172"/>
      <c r="HWV20" s="172"/>
      <c r="HWW20" s="172"/>
      <c r="HWX20" s="172"/>
      <c r="HWY20" s="172"/>
      <c r="HWZ20" s="172"/>
      <c r="HXA20" s="172"/>
      <c r="HXB20" s="172"/>
      <c r="HXC20" s="172"/>
      <c r="HXD20" s="172"/>
      <c r="HXE20" s="172"/>
      <c r="HXF20" s="172"/>
      <c r="HXG20" s="172"/>
      <c r="HXH20" s="172"/>
      <c r="HXI20" s="172"/>
      <c r="HXJ20" s="172"/>
      <c r="HXK20" s="172"/>
      <c r="HXL20" s="172"/>
      <c r="HXM20" s="172"/>
      <c r="HXN20" s="172"/>
      <c r="HXO20" s="172"/>
      <c r="HXP20" s="172"/>
      <c r="HXQ20" s="172"/>
      <c r="HXR20" s="172"/>
      <c r="HXS20" s="172"/>
      <c r="HXT20" s="172"/>
      <c r="HXU20" s="172"/>
      <c r="HXV20" s="172"/>
      <c r="HXW20" s="172"/>
      <c r="HXX20" s="172"/>
      <c r="HXY20" s="172"/>
      <c r="HXZ20" s="172"/>
      <c r="HYA20" s="172"/>
      <c r="HYB20" s="172"/>
      <c r="HYC20" s="172"/>
      <c r="HYD20" s="172"/>
      <c r="HYE20" s="172"/>
      <c r="HYF20" s="172"/>
      <c r="HYG20" s="172"/>
      <c r="HYH20" s="172"/>
      <c r="HYI20" s="172"/>
      <c r="HYJ20" s="172"/>
      <c r="HYK20" s="172"/>
      <c r="HYL20" s="172"/>
      <c r="HYM20" s="172"/>
      <c r="HYN20" s="172"/>
      <c r="HYO20" s="172"/>
      <c r="HYP20" s="172"/>
      <c r="HYQ20" s="172"/>
      <c r="HYR20" s="172"/>
      <c r="HYS20" s="172"/>
      <c r="HYT20" s="172"/>
      <c r="HYU20" s="172"/>
      <c r="HYV20" s="172"/>
      <c r="HYW20" s="172"/>
      <c r="HYX20" s="172"/>
      <c r="HYY20" s="172"/>
      <c r="HYZ20" s="172"/>
      <c r="HZA20" s="172"/>
      <c r="HZB20" s="172"/>
      <c r="HZC20" s="172"/>
      <c r="HZD20" s="172"/>
      <c r="HZE20" s="172"/>
      <c r="HZF20" s="172"/>
      <c r="HZG20" s="172"/>
      <c r="HZH20" s="172"/>
      <c r="HZI20" s="172"/>
      <c r="HZJ20" s="172"/>
      <c r="HZK20" s="172"/>
      <c r="HZL20" s="172"/>
      <c r="HZM20" s="172"/>
      <c r="HZN20" s="172"/>
      <c r="HZO20" s="172"/>
      <c r="HZP20" s="172"/>
      <c r="HZQ20" s="172"/>
      <c r="HZR20" s="172"/>
      <c r="HZS20" s="172"/>
      <c r="HZT20" s="172"/>
      <c r="HZU20" s="172"/>
      <c r="HZV20" s="172"/>
      <c r="HZW20" s="172"/>
      <c r="HZX20" s="172"/>
      <c r="HZY20" s="172"/>
      <c r="HZZ20" s="172"/>
      <c r="IAA20" s="172"/>
      <c r="IAB20" s="172"/>
      <c r="IAC20" s="172"/>
      <c r="IAD20" s="172"/>
      <c r="IAE20" s="172"/>
      <c r="IAF20" s="172"/>
      <c r="IAG20" s="172"/>
      <c r="IAH20" s="172"/>
      <c r="IAI20" s="172"/>
      <c r="IAJ20" s="172"/>
      <c r="IAK20" s="172"/>
      <c r="IAL20" s="172"/>
      <c r="IAM20" s="172"/>
      <c r="IAN20" s="172"/>
      <c r="IAO20" s="172"/>
      <c r="IAP20" s="172"/>
      <c r="IAQ20" s="172"/>
      <c r="IAR20" s="172"/>
      <c r="IAS20" s="172"/>
      <c r="IAT20" s="172"/>
      <c r="IAU20" s="172"/>
      <c r="IAV20" s="172"/>
      <c r="IAW20" s="172"/>
      <c r="IAX20" s="172"/>
      <c r="IAY20" s="172"/>
      <c r="IAZ20" s="172"/>
      <c r="IBA20" s="172"/>
      <c r="IBB20" s="172"/>
      <c r="IBC20" s="172"/>
      <c r="IBD20" s="172"/>
      <c r="IBE20" s="172"/>
      <c r="IBF20" s="172"/>
      <c r="IBG20" s="172"/>
      <c r="IBH20" s="172"/>
      <c r="IBI20" s="172"/>
      <c r="IBJ20" s="172"/>
      <c r="IBK20" s="172"/>
      <c r="IBL20" s="172"/>
      <c r="IBM20" s="172"/>
      <c r="IBN20" s="172"/>
      <c r="IBO20" s="172"/>
      <c r="IBP20" s="172"/>
      <c r="IBQ20" s="172"/>
      <c r="IBR20" s="172"/>
      <c r="IBS20" s="172"/>
      <c r="IBT20" s="172"/>
      <c r="IBU20" s="172"/>
      <c r="IBV20" s="172"/>
      <c r="IBW20" s="172"/>
      <c r="IBX20" s="172"/>
      <c r="IBY20" s="172"/>
      <c r="IBZ20" s="172"/>
      <c r="ICA20" s="172"/>
      <c r="ICB20" s="172"/>
      <c r="ICC20" s="172"/>
      <c r="ICD20" s="172"/>
      <c r="ICE20" s="172"/>
      <c r="ICF20" s="172"/>
      <c r="ICG20" s="172"/>
      <c r="ICH20" s="172"/>
      <c r="ICI20" s="172"/>
      <c r="ICJ20" s="172"/>
      <c r="ICK20" s="172"/>
      <c r="ICL20" s="172"/>
      <c r="ICM20" s="172"/>
      <c r="ICN20" s="172"/>
      <c r="ICO20" s="172"/>
      <c r="ICP20" s="172"/>
      <c r="ICQ20" s="172"/>
      <c r="ICR20" s="172"/>
      <c r="ICS20" s="172"/>
      <c r="ICT20" s="172"/>
      <c r="ICU20" s="172"/>
      <c r="ICV20" s="172"/>
      <c r="ICW20" s="172"/>
      <c r="ICX20" s="172"/>
      <c r="ICY20" s="172"/>
      <c r="ICZ20" s="172"/>
      <c r="IDA20" s="172"/>
      <c r="IDB20" s="172"/>
      <c r="IDC20" s="172"/>
      <c r="IDD20" s="172"/>
      <c r="IDE20" s="172"/>
      <c r="IDF20" s="172"/>
      <c r="IDG20" s="172"/>
      <c r="IDH20" s="172"/>
      <c r="IDI20" s="172"/>
      <c r="IDJ20" s="172"/>
      <c r="IDK20" s="172"/>
      <c r="IDL20" s="172"/>
      <c r="IDM20" s="172"/>
      <c r="IDN20" s="172"/>
      <c r="IDO20" s="172"/>
      <c r="IDP20" s="172"/>
      <c r="IDQ20" s="172"/>
      <c r="IDR20" s="172"/>
      <c r="IDS20" s="172"/>
      <c r="IDT20" s="172"/>
      <c r="IDU20" s="172"/>
      <c r="IDV20" s="172"/>
      <c r="IDW20" s="172"/>
      <c r="IDX20" s="172"/>
      <c r="IDY20" s="172"/>
      <c r="IDZ20" s="172"/>
      <c r="IEA20" s="172"/>
      <c r="IEB20" s="172"/>
      <c r="IEC20" s="172"/>
      <c r="IED20" s="172"/>
      <c r="IEE20" s="172"/>
      <c r="IEF20" s="172"/>
      <c r="IEG20" s="172"/>
      <c r="IEH20" s="172"/>
      <c r="IEI20" s="172"/>
      <c r="IEJ20" s="172"/>
      <c r="IEK20" s="172"/>
      <c r="IEL20" s="172"/>
      <c r="IEM20" s="172"/>
      <c r="IEN20" s="172"/>
      <c r="IEO20" s="172"/>
      <c r="IEP20" s="172"/>
      <c r="IEQ20" s="172"/>
      <c r="IER20" s="172"/>
      <c r="IES20" s="172"/>
      <c r="IET20" s="172"/>
      <c r="IEU20" s="172"/>
      <c r="IEV20" s="172"/>
      <c r="IEW20" s="172"/>
      <c r="IEX20" s="172"/>
      <c r="IEY20" s="172"/>
      <c r="IEZ20" s="172"/>
      <c r="IFA20" s="172"/>
      <c r="IFB20" s="172"/>
      <c r="IFC20" s="172"/>
      <c r="IFD20" s="172"/>
      <c r="IFE20" s="172"/>
      <c r="IFF20" s="172"/>
      <c r="IFG20" s="172"/>
      <c r="IFH20" s="172"/>
      <c r="IFI20" s="172"/>
      <c r="IFJ20" s="172"/>
      <c r="IFK20" s="172"/>
      <c r="IFL20" s="172"/>
      <c r="IFM20" s="172"/>
      <c r="IFN20" s="172"/>
      <c r="IFO20" s="172"/>
      <c r="IFP20" s="172"/>
      <c r="IFQ20" s="172"/>
      <c r="IFR20" s="172"/>
      <c r="IFS20" s="172"/>
      <c r="IFT20" s="172"/>
      <c r="IFU20" s="172"/>
      <c r="IFV20" s="172"/>
      <c r="IFW20" s="172"/>
      <c r="IFX20" s="172"/>
      <c r="IFY20" s="172"/>
      <c r="IFZ20" s="172"/>
      <c r="IGA20" s="172"/>
      <c r="IGB20" s="172"/>
      <c r="IGC20" s="172"/>
      <c r="IGD20" s="172"/>
      <c r="IGE20" s="172"/>
      <c r="IGF20" s="172"/>
      <c r="IGG20" s="172"/>
      <c r="IGH20" s="172"/>
      <c r="IGI20" s="172"/>
      <c r="IGJ20" s="172"/>
      <c r="IGK20" s="172"/>
      <c r="IGL20" s="172"/>
      <c r="IGM20" s="172"/>
      <c r="IGN20" s="172"/>
      <c r="IGO20" s="172"/>
      <c r="IGP20" s="172"/>
      <c r="IGQ20" s="172"/>
      <c r="IGR20" s="172"/>
      <c r="IGS20" s="172"/>
      <c r="IGT20" s="172"/>
      <c r="IGU20" s="172"/>
      <c r="IGV20" s="172"/>
      <c r="IGW20" s="172"/>
      <c r="IGX20" s="172"/>
      <c r="IGY20" s="172"/>
      <c r="IGZ20" s="172"/>
      <c r="IHA20" s="172"/>
      <c r="IHB20" s="172"/>
      <c r="IHC20" s="172"/>
      <c r="IHD20" s="172"/>
      <c r="IHE20" s="172"/>
      <c r="IHF20" s="172"/>
      <c r="IHG20" s="172"/>
      <c r="IHH20" s="172"/>
      <c r="IHI20" s="172"/>
      <c r="IHJ20" s="172"/>
      <c r="IHK20" s="172"/>
      <c r="IHL20" s="172"/>
      <c r="IHM20" s="172"/>
      <c r="IHN20" s="172"/>
      <c r="IHO20" s="172"/>
      <c r="IHP20" s="172"/>
      <c r="IHQ20" s="172"/>
      <c r="IHR20" s="172"/>
      <c r="IHS20" s="172"/>
      <c r="IHT20" s="172"/>
      <c r="IHU20" s="172"/>
      <c r="IHV20" s="172"/>
      <c r="IHW20" s="172"/>
      <c r="IHX20" s="172"/>
      <c r="IHY20" s="172"/>
      <c r="IHZ20" s="172"/>
      <c r="IIA20" s="172"/>
      <c r="IIB20" s="172"/>
      <c r="IIC20" s="172"/>
      <c r="IID20" s="172"/>
      <c r="IIE20" s="172"/>
      <c r="IIF20" s="172"/>
      <c r="IIG20" s="172"/>
      <c r="IIH20" s="172"/>
      <c r="III20" s="172"/>
      <c r="IIJ20" s="172"/>
      <c r="IIK20" s="172"/>
      <c r="IIL20" s="172"/>
      <c r="IIM20" s="172"/>
      <c r="IIN20" s="172"/>
      <c r="IIO20" s="172"/>
      <c r="IIP20" s="172"/>
      <c r="IIQ20" s="172"/>
      <c r="IIR20" s="172"/>
      <c r="IIS20" s="172"/>
      <c r="IIT20" s="172"/>
      <c r="IIU20" s="172"/>
      <c r="IIV20" s="172"/>
      <c r="IIW20" s="172"/>
      <c r="IIX20" s="172"/>
      <c r="IIY20" s="172"/>
      <c r="IIZ20" s="172"/>
      <c r="IJA20" s="172"/>
      <c r="IJB20" s="172"/>
      <c r="IJC20" s="172"/>
      <c r="IJD20" s="172"/>
      <c r="IJE20" s="172"/>
      <c r="IJF20" s="172"/>
      <c r="IJG20" s="172"/>
      <c r="IJH20" s="172"/>
      <c r="IJI20" s="172"/>
      <c r="IJJ20" s="172"/>
      <c r="IJK20" s="172"/>
      <c r="IJL20" s="172"/>
      <c r="IJM20" s="172"/>
      <c r="IJN20" s="172"/>
      <c r="IJO20" s="172"/>
      <c r="IJP20" s="172"/>
      <c r="IJQ20" s="172"/>
      <c r="IJR20" s="172"/>
      <c r="IJS20" s="172"/>
      <c r="IJT20" s="172"/>
      <c r="IJU20" s="172"/>
      <c r="IJV20" s="172"/>
      <c r="IJW20" s="172"/>
      <c r="IJX20" s="172"/>
      <c r="IJY20" s="172"/>
      <c r="IJZ20" s="172"/>
      <c r="IKA20" s="172"/>
      <c r="IKB20" s="172"/>
      <c r="IKC20" s="172"/>
      <c r="IKD20" s="172"/>
      <c r="IKE20" s="172"/>
      <c r="IKF20" s="172"/>
      <c r="IKG20" s="172"/>
      <c r="IKH20" s="172"/>
      <c r="IKI20" s="172"/>
      <c r="IKJ20" s="172"/>
      <c r="IKK20" s="172"/>
      <c r="IKL20" s="172"/>
      <c r="IKM20" s="172"/>
      <c r="IKN20" s="172"/>
      <c r="IKO20" s="172"/>
      <c r="IKP20" s="172"/>
      <c r="IKQ20" s="172"/>
      <c r="IKR20" s="172"/>
      <c r="IKS20" s="172"/>
      <c r="IKT20" s="172"/>
      <c r="IKU20" s="172"/>
      <c r="IKV20" s="172"/>
      <c r="IKW20" s="172"/>
      <c r="IKX20" s="172"/>
      <c r="IKY20" s="172"/>
      <c r="IKZ20" s="172"/>
      <c r="ILA20" s="172"/>
      <c r="ILB20" s="172"/>
      <c r="ILC20" s="172"/>
      <c r="ILD20" s="172"/>
      <c r="ILE20" s="172"/>
      <c r="ILF20" s="172"/>
      <c r="ILG20" s="172"/>
      <c r="ILH20" s="172"/>
      <c r="ILI20" s="172"/>
      <c r="ILJ20" s="172"/>
      <c r="ILK20" s="172"/>
      <c r="ILL20" s="172"/>
      <c r="ILM20" s="172"/>
      <c r="ILN20" s="172"/>
      <c r="ILO20" s="172"/>
      <c r="ILP20" s="172"/>
      <c r="ILQ20" s="172"/>
      <c r="ILR20" s="172"/>
      <c r="ILS20" s="172"/>
      <c r="ILT20" s="172"/>
      <c r="ILU20" s="172"/>
      <c r="ILV20" s="172"/>
      <c r="ILW20" s="172"/>
      <c r="ILX20" s="172"/>
      <c r="ILY20" s="172"/>
      <c r="ILZ20" s="172"/>
      <c r="IMA20" s="172"/>
      <c r="IMB20" s="172"/>
      <c r="IMC20" s="172"/>
      <c r="IMD20" s="172"/>
      <c r="IME20" s="172"/>
      <c r="IMF20" s="172"/>
      <c r="IMG20" s="172"/>
      <c r="IMH20" s="172"/>
      <c r="IMI20" s="172"/>
      <c r="IMJ20" s="172"/>
      <c r="IMK20" s="172"/>
      <c r="IML20" s="172"/>
      <c r="IMM20" s="172"/>
      <c r="IMN20" s="172"/>
      <c r="IMO20" s="172"/>
      <c r="IMP20" s="172"/>
      <c r="IMQ20" s="172"/>
      <c r="IMR20" s="172"/>
      <c r="IMS20" s="172"/>
      <c r="IMT20" s="172"/>
      <c r="IMU20" s="172"/>
      <c r="IMV20" s="172"/>
      <c r="IMW20" s="172"/>
      <c r="IMX20" s="172"/>
      <c r="IMY20" s="172"/>
      <c r="IMZ20" s="172"/>
      <c r="INA20" s="172"/>
      <c r="INB20" s="172"/>
      <c r="INC20" s="172"/>
      <c r="IND20" s="172"/>
      <c r="INE20" s="172"/>
      <c r="INF20" s="172"/>
      <c r="ING20" s="172"/>
      <c r="INH20" s="172"/>
      <c r="INI20" s="172"/>
      <c r="INJ20" s="172"/>
      <c r="INK20" s="172"/>
      <c r="INL20" s="172"/>
      <c r="INM20" s="172"/>
      <c r="INN20" s="172"/>
      <c r="INO20" s="172"/>
      <c r="INP20" s="172"/>
      <c r="INQ20" s="172"/>
      <c r="INR20" s="172"/>
      <c r="INS20" s="172"/>
      <c r="INT20" s="172"/>
      <c r="INU20" s="172"/>
      <c r="INV20" s="172"/>
      <c r="INW20" s="172"/>
      <c r="INX20" s="172"/>
      <c r="INY20" s="172"/>
      <c r="INZ20" s="172"/>
      <c r="IOA20" s="172"/>
      <c r="IOB20" s="172"/>
      <c r="IOC20" s="172"/>
      <c r="IOD20" s="172"/>
      <c r="IOE20" s="172"/>
      <c r="IOF20" s="172"/>
      <c r="IOG20" s="172"/>
      <c r="IOH20" s="172"/>
      <c r="IOI20" s="172"/>
      <c r="IOJ20" s="172"/>
      <c r="IOK20" s="172"/>
      <c r="IOL20" s="172"/>
      <c r="IOM20" s="172"/>
      <c r="ION20" s="172"/>
      <c r="IOO20" s="172"/>
      <c r="IOP20" s="172"/>
      <c r="IOQ20" s="172"/>
      <c r="IOR20" s="172"/>
      <c r="IOS20" s="172"/>
      <c r="IOT20" s="172"/>
      <c r="IOU20" s="172"/>
      <c r="IOV20" s="172"/>
      <c r="IOW20" s="172"/>
      <c r="IOX20" s="172"/>
      <c r="IOY20" s="172"/>
      <c r="IOZ20" s="172"/>
      <c r="IPA20" s="172"/>
      <c r="IPB20" s="172"/>
      <c r="IPC20" s="172"/>
      <c r="IPD20" s="172"/>
      <c r="IPE20" s="172"/>
      <c r="IPF20" s="172"/>
      <c r="IPG20" s="172"/>
      <c r="IPH20" s="172"/>
      <c r="IPI20" s="172"/>
      <c r="IPJ20" s="172"/>
      <c r="IPK20" s="172"/>
      <c r="IPL20" s="172"/>
      <c r="IPM20" s="172"/>
      <c r="IPN20" s="172"/>
      <c r="IPO20" s="172"/>
      <c r="IPP20" s="172"/>
      <c r="IPQ20" s="172"/>
      <c r="IPR20" s="172"/>
      <c r="IPS20" s="172"/>
      <c r="IPT20" s="172"/>
      <c r="IPU20" s="172"/>
      <c r="IPV20" s="172"/>
      <c r="IPW20" s="172"/>
      <c r="IPX20" s="172"/>
      <c r="IPY20" s="172"/>
      <c r="IPZ20" s="172"/>
      <c r="IQA20" s="172"/>
      <c r="IQB20" s="172"/>
      <c r="IQC20" s="172"/>
      <c r="IQD20" s="172"/>
      <c r="IQE20" s="172"/>
      <c r="IQF20" s="172"/>
      <c r="IQG20" s="172"/>
      <c r="IQH20" s="172"/>
      <c r="IQI20" s="172"/>
      <c r="IQJ20" s="172"/>
      <c r="IQK20" s="172"/>
      <c r="IQL20" s="172"/>
      <c r="IQM20" s="172"/>
      <c r="IQN20" s="172"/>
      <c r="IQO20" s="172"/>
      <c r="IQP20" s="172"/>
      <c r="IQQ20" s="172"/>
      <c r="IQR20" s="172"/>
      <c r="IQS20" s="172"/>
      <c r="IQT20" s="172"/>
      <c r="IQU20" s="172"/>
      <c r="IQV20" s="172"/>
      <c r="IQW20" s="172"/>
      <c r="IQX20" s="172"/>
      <c r="IQY20" s="172"/>
      <c r="IQZ20" s="172"/>
      <c r="IRA20" s="172"/>
      <c r="IRB20" s="172"/>
      <c r="IRC20" s="172"/>
      <c r="IRD20" s="172"/>
      <c r="IRE20" s="172"/>
      <c r="IRF20" s="172"/>
      <c r="IRG20" s="172"/>
      <c r="IRH20" s="172"/>
      <c r="IRI20" s="172"/>
      <c r="IRJ20" s="172"/>
      <c r="IRK20" s="172"/>
      <c r="IRL20" s="172"/>
      <c r="IRM20" s="172"/>
      <c r="IRN20" s="172"/>
      <c r="IRO20" s="172"/>
      <c r="IRP20" s="172"/>
      <c r="IRQ20" s="172"/>
      <c r="IRR20" s="172"/>
      <c r="IRS20" s="172"/>
      <c r="IRT20" s="172"/>
      <c r="IRU20" s="172"/>
      <c r="IRV20" s="172"/>
      <c r="IRW20" s="172"/>
      <c r="IRX20" s="172"/>
      <c r="IRY20" s="172"/>
      <c r="IRZ20" s="172"/>
      <c r="ISA20" s="172"/>
      <c r="ISB20" s="172"/>
      <c r="ISC20" s="172"/>
      <c r="ISD20" s="172"/>
      <c r="ISE20" s="172"/>
      <c r="ISF20" s="172"/>
      <c r="ISG20" s="172"/>
      <c r="ISH20" s="172"/>
      <c r="ISI20" s="172"/>
      <c r="ISJ20" s="172"/>
      <c r="ISK20" s="172"/>
      <c r="ISL20" s="172"/>
      <c r="ISM20" s="172"/>
      <c r="ISN20" s="172"/>
      <c r="ISO20" s="172"/>
      <c r="ISP20" s="172"/>
      <c r="ISQ20" s="172"/>
      <c r="ISR20" s="172"/>
      <c r="ISS20" s="172"/>
      <c r="IST20" s="172"/>
      <c r="ISU20" s="172"/>
      <c r="ISV20" s="172"/>
      <c r="ISW20" s="172"/>
      <c r="ISX20" s="172"/>
      <c r="ISY20" s="172"/>
      <c r="ISZ20" s="172"/>
      <c r="ITA20" s="172"/>
      <c r="ITB20" s="172"/>
      <c r="ITC20" s="172"/>
      <c r="ITD20" s="172"/>
      <c r="ITE20" s="172"/>
      <c r="ITF20" s="172"/>
      <c r="ITG20" s="172"/>
      <c r="ITH20" s="172"/>
      <c r="ITI20" s="172"/>
      <c r="ITJ20" s="172"/>
      <c r="ITK20" s="172"/>
      <c r="ITL20" s="172"/>
      <c r="ITM20" s="172"/>
      <c r="ITN20" s="172"/>
      <c r="ITO20" s="172"/>
      <c r="ITP20" s="172"/>
      <c r="ITQ20" s="172"/>
      <c r="ITR20" s="172"/>
      <c r="ITS20" s="172"/>
      <c r="ITT20" s="172"/>
      <c r="ITU20" s="172"/>
      <c r="ITV20" s="172"/>
      <c r="ITW20" s="172"/>
      <c r="ITX20" s="172"/>
      <c r="ITY20" s="172"/>
      <c r="ITZ20" s="172"/>
      <c r="IUA20" s="172"/>
      <c r="IUB20" s="172"/>
      <c r="IUC20" s="172"/>
      <c r="IUD20" s="172"/>
      <c r="IUE20" s="172"/>
      <c r="IUF20" s="172"/>
      <c r="IUG20" s="172"/>
      <c r="IUH20" s="172"/>
      <c r="IUI20" s="172"/>
      <c r="IUJ20" s="172"/>
      <c r="IUK20" s="172"/>
      <c r="IUL20" s="172"/>
      <c r="IUM20" s="172"/>
      <c r="IUN20" s="172"/>
      <c r="IUO20" s="172"/>
      <c r="IUP20" s="172"/>
      <c r="IUQ20" s="172"/>
      <c r="IUR20" s="172"/>
      <c r="IUS20" s="172"/>
      <c r="IUT20" s="172"/>
      <c r="IUU20" s="172"/>
      <c r="IUV20" s="172"/>
      <c r="IUW20" s="172"/>
      <c r="IUX20" s="172"/>
      <c r="IUY20" s="172"/>
      <c r="IUZ20" s="172"/>
      <c r="IVA20" s="172"/>
      <c r="IVB20" s="172"/>
      <c r="IVC20" s="172"/>
      <c r="IVD20" s="172"/>
      <c r="IVE20" s="172"/>
      <c r="IVF20" s="172"/>
      <c r="IVG20" s="172"/>
      <c r="IVH20" s="172"/>
      <c r="IVI20" s="172"/>
      <c r="IVJ20" s="172"/>
      <c r="IVK20" s="172"/>
      <c r="IVL20" s="172"/>
      <c r="IVM20" s="172"/>
      <c r="IVN20" s="172"/>
      <c r="IVO20" s="172"/>
      <c r="IVP20" s="172"/>
      <c r="IVQ20" s="172"/>
      <c r="IVR20" s="172"/>
      <c r="IVS20" s="172"/>
      <c r="IVT20" s="172"/>
      <c r="IVU20" s="172"/>
      <c r="IVV20" s="172"/>
      <c r="IVW20" s="172"/>
      <c r="IVX20" s="172"/>
      <c r="IVY20" s="172"/>
      <c r="IVZ20" s="172"/>
      <c r="IWA20" s="172"/>
      <c r="IWB20" s="172"/>
      <c r="IWC20" s="172"/>
      <c r="IWD20" s="172"/>
      <c r="IWE20" s="172"/>
      <c r="IWF20" s="172"/>
      <c r="IWG20" s="172"/>
      <c r="IWH20" s="172"/>
      <c r="IWI20" s="172"/>
      <c r="IWJ20" s="172"/>
      <c r="IWK20" s="172"/>
      <c r="IWL20" s="172"/>
      <c r="IWM20" s="172"/>
      <c r="IWN20" s="172"/>
      <c r="IWO20" s="172"/>
      <c r="IWP20" s="172"/>
      <c r="IWQ20" s="172"/>
      <c r="IWR20" s="172"/>
      <c r="IWS20" s="172"/>
      <c r="IWT20" s="172"/>
      <c r="IWU20" s="172"/>
      <c r="IWV20" s="172"/>
      <c r="IWW20" s="172"/>
      <c r="IWX20" s="172"/>
      <c r="IWY20" s="172"/>
      <c r="IWZ20" s="172"/>
      <c r="IXA20" s="172"/>
      <c r="IXB20" s="172"/>
      <c r="IXC20" s="172"/>
      <c r="IXD20" s="172"/>
      <c r="IXE20" s="172"/>
      <c r="IXF20" s="172"/>
      <c r="IXG20" s="172"/>
      <c r="IXH20" s="172"/>
      <c r="IXI20" s="172"/>
      <c r="IXJ20" s="172"/>
      <c r="IXK20" s="172"/>
      <c r="IXL20" s="172"/>
      <c r="IXM20" s="172"/>
      <c r="IXN20" s="172"/>
      <c r="IXO20" s="172"/>
      <c r="IXP20" s="172"/>
      <c r="IXQ20" s="172"/>
      <c r="IXR20" s="172"/>
      <c r="IXS20" s="172"/>
      <c r="IXT20" s="172"/>
      <c r="IXU20" s="172"/>
      <c r="IXV20" s="172"/>
      <c r="IXW20" s="172"/>
      <c r="IXX20" s="172"/>
      <c r="IXY20" s="172"/>
      <c r="IXZ20" s="172"/>
      <c r="IYA20" s="172"/>
      <c r="IYB20" s="172"/>
      <c r="IYC20" s="172"/>
      <c r="IYD20" s="172"/>
      <c r="IYE20" s="172"/>
      <c r="IYF20" s="172"/>
      <c r="IYG20" s="172"/>
      <c r="IYH20" s="172"/>
      <c r="IYI20" s="172"/>
      <c r="IYJ20" s="172"/>
      <c r="IYK20" s="172"/>
      <c r="IYL20" s="172"/>
      <c r="IYM20" s="172"/>
      <c r="IYN20" s="172"/>
      <c r="IYO20" s="172"/>
      <c r="IYP20" s="172"/>
      <c r="IYQ20" s="172"/>
      <c r="IYR20" s="172"/>
      <c r="IYS20" s="172"/>
      <c r="IYT20" s="172"/>
      <c r="IYU20" s="172"/>
      <c r="IYV20" s="172"/>
      <c r="IYW20" s="172"/>
      <c r="IYX20" s="172"/>
      <c r="IYY20" s="172"/>
      <c r="IYZ20" s="172"/>
      <c r="IZA20" s="172"/>
      <c r="IZB20" s="172"/>
      <c r="IZC20" s="172"/>
      <c r="IZD20" s="172"/>
      <c r="IZE20" s="172"/>
      <c r="IZF20" s="172"/>
      <c r="IZG20" s="172"/>
      <c r="IZH20" s="172"/>
      <c r="IZI20" s="172"/>
      <c r="IZJ20" s="172"/>
      <c r="IZK20" s="172"/>
      <c r="IZL20" s="172"/>
      <c r="IZM20" s="172"/>
      <c r="IZN20" s="172"/>
      <c r="IZO20" s="172"/>
      <c r="IZP20" s="172"/>
      <c r="IZQ20" s="172"/>
      <c r="IZR20" s="172"/>
      <c r="IZS20" s="172"/>
      <c r="IZT20" s="172"/>
      <c r="IZU20" s="172"/>
      <c r="IZV20" s="172"/>
      <c r="IZW20" s="172"/>
      <c r="IZX20" s="172"/>
      <c r="IZY20" s="172"/>
      <c r="IZZ20" s="172"/>
      <c r="JAA20" s="172"/>
      <c r="JAB20" s="172"/>
      <c r="JAC20" s="172"/>
      <c r="JAD20" s="172"/>
      <c r="JAE20" s="172"/>
      <c r="JAF20" s="172"/>
      <c r="JAG20" s="172"/>
      <c r="JAH20" s="172"/>
      <c r="JAI20" s="172"/>
      <c r="JAJ20" s="172"/>
      <c r="JAK20" s="172"/>
      <c r="JAL20" s="172"/>
      <c r="JAM20" s="172"/>
      <c r="JAN20" s="172"/>
      <c r="JAO20" s="172"/>
      <c r="JAP20" s="172"/>
      <c r="JAQ20" s="172"/>
      <c r="JAR20" s="172"/>
      <c r="JAS20" s="172"/>
      <c r="JAT20" s="172"/>
      <c r="JAU20" s="172"/>
      <c r="JAV20" s="172"/>
      <c r="JAW20" s="172"/>
      <c r="JAX20" s="172"/>
      <c r="JAY20" s="172"/>
      <c r="JAZ20" s="172"/>
      <c r="JBA20" s="172"/>
      <c r="JBB20" s="172"/>
      <c r="JBC20" s="172"/>
      <c r="JBD20" s="172"/>
      <c r="JBE20" s="172"/>
      <c r="JBF20" s="172"/>
      <c r="JBG20" s="172"/>
      <c r="JBH20" s="172"/>
      <c r="JBI20" s="172"/>
      <c r="JBJ20" s="172"/>
      <c r="JBK20" s="172"/>
      <c r="JBL20" s="172"/>
      <c r="JBM20" s="172"/>
      <c r="JBN20" s="172"/>
      <c r="JBO20" s="172"/>
      <c r="JBP20" s="172"/>
      <c r="JBQ20" s="172"/>
      <c r="JBR20" s="172"/>
      <c r="JBS20" s="172"/>
      <c r="JBT20" s="172"/>
      <c r="JBU20" s="172"/>
      <c r="JBV20" s="172"/>
      <c r="JBW20" s="172"/>
      <c r="JBX20" s="172"/>
      <c r="JBY20" s="172"/>
      <c r="JBZ20" s="172"/>
      <c r="JCA20" s="172"/>
      <c r="JCB20" s="172"/>
      <c r="JCC20" s="172"/>
      <c r="JCD20" s="172"/>
      <c r="JCE20" s="172"/>
      <c r="JCF20" s="172"/>
      <c r="JCG20" s="172"/>
      <c r="JCH20" s="172"/>
      <c r="JCI20" s="172"/>
      <c r="JCJ20" s="172"/>
      <c r="JCK20" s="172"/>
      <c r="JCL20" s="172"/>
      <c r="JCM20" s="172"/>
      <c r="JCN20" s="172"/>
      <c r="JCO20" s="172"/>
      <c r="JCP20" s="172"/>
      <c r="JCQ20" s="172"/>
      <c r="JCR20" s="172"/>
      <c r="JCS20" s="172"/>
      <c r="JCT20" s="172"/>
      <c r="JCU20" s="172"/>
      <c r="JCV20" s="172"/>
      <c r="JCW20" s="172"/>
      <c r="JCX20" s="172"/>
      <c r="JCY20" s="172"/>
      <c r="JCZ20" s="172"/>
      <c r="JDA20" s="172"/>
      <c r="JDB20" s="172"/>
      <c r="JDC20" s="172"/>
      <c r="JDD20" s="172"/>
      <c r="JDE20" s="172"/>
      <c r="JDF20" s="172"/>
      <c r="JDG20" s="172"/>
      <c r="JDH20" s="172"/>
      <c r="JDI20" s="172"/>
      <c r="JDJ20" s="172"/>
      <c r="JDK20" s="172"/>
      <c r="JDL20" s="172"/>
      <c r="JDM20" s="172"/>
      <c r="JDN20" s="172"/>
      <c r="JDO20" s="172"/>
      <c r="JDP20" s="172"/>
      <c r="JDQ20" s="172"/>
      <c r="JDR20" s="172"/>
      <c r="JDS20" s="172"/>
      <c r="JDT20" s="172"/>
      <c r="JDU20" s="172"/>
      <c r="JDV20" s="172"/>
      <c r="JDW20" s="172"/>
      <c r="JDX20" s="172"/>
      <c r="JDY20" s="172"/>
      <c r="JDZ20" s="172"/>
      <c r="JEA20" s="172"/>
      <c r="JEB20" s="172"/>
      <c r="JEC20" s="172"/>
      <c r="JED20" s="172"/>
      <c r="JEE20" s="172"/>
      <c r="JEF20" s="172"/>
      <c r="JEG20" s="172"/>
      <c r="JEH20" s="172"/>
      <c r="JEI20" s="172"/>
      <c r="JEJ20" s="172"/>
      <c r="JEK20" s="172"/>
      <c r="JEL20" s="172"/>
      <c r="JEM20" s="172"/>
      <c r="JEN20" s="172"/>
      <c r="JEO20" s="172"/>
      <c r="JEP20" s="172"/>
      <c r="JEQ20" s="172"/>
      <c r="JER20" s="172"/>
      <c r="JES20" s="172"/>
      <c r="JET20" s="172"/>
      <c r="JEU20" s="172"/>
      <c r="JEV20" s="172"/>
      <c r="JEW20" s="172"/>
      <c r="JEX20" s="172"/>
      <c r="JEY20" s="172"/>
      <c r="JEZ20" s="172"/>
      <c r="JFA20" s="172"/>
      <c r="JFB20" s="172"/>
      <c r="JFC20" s="172"/>
      <c r="JFD20" s="172"/>
      <c r="JFE20" s="172"/>
      <c r="JFF20" s="172"/>
      <c r="JFG20" s="172"/>
      <c r="JFH20" s="172"/>
      <c r="JFI20" s="172"/>
      <c r="JFJ20" s="172"/>
      <c r="JFK20" s="172"/>
      <c r="JFL20" s="172"/>
      <c r="JFM20" s="172"/>
      <c r="JFN20" s="172"/>
      <c r="JFO20" s="172"/>
      <c r="JFP20" s="172"/>
      <c r="JFQ20" s="172"/>
      <c r="JFR20" s="172"/>
      <c r="JFS20" s="172"/>
      <c r="JFT20" s="172"/>
      <c r="JFU20" s="172"/>
      <c r="JFV20" s="172"/>
      <c r="JFW20" s="172"/>
      <c r="JFX20" s="172"/>
      <c r="JFY20" s="172"/>
      <c r="JFZ20" s="172"/>
      <c r="JGA20" s="172"/>
      <c r="JGB20" s="172"/>
      <c r="JGC20" s="172"/>
      <c r="JGD20" s="172"/>
      <c r="JGE20" s="172"/>
      <c r="JGF20" s="172"/>
      <c r="JGG20" s="172"/>
      <c r="JGH20" s="172"/>
      <c r="JGI20" s="172"/>
      <c r="JGJ20" s="172"/>
      <c r="JGK20" s="172"/>
      <c r="JGL20" s="172"/>
      <c r="JGM20" s="172"/>
      <c r="JGN20" s="172"/>
      <c r="JGO20" s="172"/>
      <c r="JGP20" s="172"/>
      <c r="JGQ20" s="172"/>
      <c r="JGR20" s="172"/>
      <c r="JGS20" s="172"/>
      <c r="JGT20" s="172"/>
      <c r="JGU20" s="172"/>
      <c r="JGV20" s="172"/>
      <c r="JGW20" s="172"/>
      <c r="JGX20" s="172"/>
      <c r="JGY20" s="172"/>
      <c r="JGZ20" s="172"/>
      <c r="JHA20" s="172"/>
      <c r="JHB20" s="172"/>
      <c r="JHC20" s="172"/>
      <c r="JHD20" s="172"/>
      <c r="JHE20" s="172"/>
      <c r="JHF20" s="172"/>
      <c r="JHG20" s="172"/>
      <c r="JHH20" s="172"/>
      <c r="JHI20" s="172"/>
      <c r="JHJ20" s="172"/>
      <c r="JHK20" s="172"/>
      <c r="JHL20" s="172"/>
      <c r="JHM20" s="172"/>
      <c r="JHN20" s="172"/>
      <c r="JHO20" s="172"/>
      <c r="JHP20" s="172"/>
      <c r="JHQ20" s="172"/>
      <c r="JHR20" s="172"/>
      <c r="JHS20" s="172"/>
      <c r="JHT20" s="172"/>
      <c r="JHU20" s="172"/>
      <c r="JHV20" s="172"/>
      <c r="JHW20" s="172"/>
      <c r="JHX20" s="172"/>
      <c r="JHY20" s="172"/>
      <c r="JHZ20" s="172"/>
      <c r="JIA20" s="172"/>
      <c r="JIB20" s="172"/>
      <c r="JIC20" s="172"/>
      <c r="JID20" s="172"/>
      <c r="JIE20" s="172"/>
      <c r="JIF20" s="172"/>
      <c r="JIG20" s="172"/>
      <c r="JIH20" s="172"/>
      <c r="JII20" s="172"/>
      <c r="JIJ20" s="172"/>
      <c r="JIK20" s="172"/>
      <c r="JIL20" s="172"/>
      <c r="JIM20" s="172"/>
      <c r="JIN20" s="172"/>
      <c r="JIO20" s="172"/>
      <c r="JIP20" s="172"/>
      <c r="JIQ20" s="172"/>
      <c r="JIR20" s="172"/>
      <c r="JIS20" s="172"/>
      <c r="JIT20" s="172"/>
      <c r="JIU20" s="172"/>
      <c r="JIV20" s="172"/>
      <c r="JIW20" s="172"/>
      <c r="JIX20" s="172"/>
      <c r="JIY20" s="172"/>
      <c r="JIZ20" s="172"/>
      <c r="JJA20" s="172"/>
      <c r="JJB20" s="172"/>
      <c r="JJC20" s="172"/>
      <c r="JJD20" s="172"/>
      <c r="JJE20" s="172"/>
      <c r="JJF20" s="172"/>
      <c r="JJG20" s="172"/>
      <c r="JJH20" s="172"/>
      <c r="JJI20" s="172"/>
      <c r="JJJ20" s="172"/>
      <c r="JJK20" s="172"/>
      <c r="JJL20" s="172"/>
      <c r="JJM20" s="172"/>
      <c r="JJN20" s="172"/>
      <c r="JJO20" s="172"/>
      <c r="JJP20" s="172"/>
      <c r="JJQ20" s="172"/>
      <c r="JJR20" s="172"/>
      <c r="JJS20" s="172"/>
      <c r="JJT20" s="172"/>
      <c r="JJU20" s="172"/>
      <c r="JJV20" s="172"/>
      <c r="JJW20" s="172"/>
      <c r="JJX20" s="172"/>
      <c r="JJY20" s="172"/>
      <c r="JJZ20" s="172"/>
      <c r="JKA20" s="172"/>
      <c r="JKB20" s="172"/>
      <c r="JKC20" s="172"/>
      <c r="JKD20" s="172"/>
      <c r="JKE20" s="172"/>
      <c r="JKF20" s="172"/>
      <c r="JKG20" s="172"/>
      <c r="JKH20" s="172"/>
      <c r="JKI20" s="172"/>
      <c r="JKJ20" s="172"/>
      <c r="JKK20" s="172"/>
      <c r="JKL20" s="172"/>
      <c r="JKM20" s="172"/>
      <c r="JKN20" s="172"/>
      <c r="JKO20" s="172"/>
      <c r="JKP20" s="172"/>
      <c r="JKQ20" s="172"/>
      <c r="JKR20" s="172"/>
      <c r="JKS20" s="172"/>
      <c r="JKT20" s="172"/>
      <c r="JKU20" s="172"/>
      <c r="JKV20" s="172"/>
      <c r="JKW20" s="172"/>
      <c r="JKX20" s="172"/>
      <c r="JKY20" s="172"/>
      <c r="JKZ20" s="172"/>
      <c r="JLA20" s="172"/>
      <c r="JLB20" s="172"/>
      <c r="JLC20" s="172"/>
      <c r="JLD20" s="172"/>
      <c r="JLE20" s="172"/>
      <c r="JLF20" s="172"/>
      <c r="JLG20" s="172"/>
      <c r="JLH20" s="172"/>
      <c r="JLI20" s="172"/>
      <c r="JLJ20" s="172"/>
      <c r="JLK20" s="172"/>
      <c r="JLL20" s="172"/>
      <c r="JLM20" s="172"/>
      <c r="JLN20" s="172"/>
      <c r="JLO20" s="172"/>
      <c r="JLP20" s="172"/>
      <c r="JLQ20" s="172"/>
      <c r="JLR20" s="172"/>
      <c r="JLS20" s="172"/>
      <c r="JLT20" s="172"/>
      <c r="JLU20" s="172"/>
      <c r="JLV20" s="172"/>
      <c r="JLW20" s="172"/>
      <c r="JLX20" s="172"/>
      <c r="JLY20" s="172"/>
      <c r="JLZ20" s="172"/>
      <c r="JMA20" s="172"/>
      <c r="JMB20" s="172"/>
      <c r="JMC20" s="172"/>
      <c r="JMD20" s="172"/>
      <c r="JME20" s="172"/>
      <c r="JMF20" s="172"/>
      <c r="JMG20" s="172"/>
      <c r="JMH20" s="172"/>
      <c r="JMI20" s="172"/>
      <c r="JMJ20" s="172"/>
      <c r="JMK20" s="172"/>
      <c r="JML20" s="172"/>
      <c r="JMM20" s="172"/>
      <c r="JMN20" s="172"/>
      <c r="JMO20" s="172"/>
      <c r="JMP20" s="172"/>
      <c r="JMQ20" s="172"/>
      <c r="JMR20" s="172"/>
      <c r="JMS20" s="172"/>
      <c r="JMT20" s="172"/>
      <c r="JMU20" s="172"/>
      <c r="JMV20" s="172"/>
      <c r="JMW20" s="172"/>
      <c r="JMX20" s="172"/>
      <c r="JMY20" s="172"/>
      <c r="JMZ20" s="172"/>
      <c r="JNA20" s="172"/>
      <c r="JNB20" s="172"/>
      <c r="JNC20" s="172"/>
      <c r="JND20" s="172"/>
      <c r="JNE20" s="172"/>
      <c r="JNF20" s="172"/>
      <c r="JNG20" s="172"/>
      <c r="JNH20" s="172"/>
      <c r="JNI20" s="172"/>
      <c r="JNJ20" s="172"/>
      <c r="JNK20" s="172"/>
      <c r="JNL20" s="172"/>
      <c r="JNM20" s="172"/>
      <c r="JNN20" s="172"/>
      <c r="JNO20" s="172"/>
      <c r="JNP20" s="172"/>
      <c r="JNQ20" s="172"/>
      <c r="JNR20" s="172"/>
      <c r="JNS20" s="172"/>
      <c r="JNT20" s="172"/>
      <c r="JNU20" s="172"/>
      <c r="JNV20" s="172"/>
      <c r="JNW20" s="172"/>
      <c r="JNX20" s="172"/>
      <c r="JNY20" s="172"/>
      <c r="JNZ20" s="172"/>
      <c r="JOA20" s="172"/>
      <c r="JOB20" s="172"/>
      <c r="JOC20" s="172"/>
      <c r="JOD20" s="172"/>
      <c r="JOE20" s="172"/>
      <c r="JOF20" s="172"/>
      <c r="JOG20" s="172"/>
      <c r="JOH20" s="172"/>
      <c r="JOI20" s="172"/>
      <c r="JOJ20" s="172"/>
      <c r="JOK20" s="172"/>
      <c r="JOL20" s="172"/>
      <c r="JOM20" s="172"/>
      <c r="JON20" s="172"/>
      <c r="JOO20" s="172"/>
      <c r="JOP20" s="172"/>
      <c r="JOQ20" s="172"/>
      <c r="JOR20" s="172"/>
      <c r="JOS20" s="172"/>
      <c r="JOT20" s="172"/>
      <c r="JOU20" s="172"/>
      <c r="JOV20" s="172"/>
      <c r="JOW20" s="172"/>
      <c r="JOX20" s="172"/>
      <c r="JOY20" s="172"/>
      <c r="JOZ20" s="172"/>
      <c r="JPA20" s="172"/>
      <c r="JPB20" s="172"/>
      <c r="JPC20" s="172"/>
      <c r="JPD20" s="172"/>
      <c r="JPE20" s="172"/>
      <c r="JPF20" s="172"/>
      <c r="JPG20" s="172"/>
      <c r="JPH20" s="172"/>
      <c r="JPI20" s="172"/>
      <c r="JPJ20" s="172"/>
      <c r="JPK20" s="172"/>
      <c r="JPL20" s="172"/>
      <c r="JPM20" s="172"/>
      <c r="JPN20" s="172"/>
      <c r="JPO20" s="172"/>
      <c r="JPP20" s="172"/>
      <c r="JPQ20" s="172"/>
      <c r="JPR20" s="172"/>
      <c r="JPS20" s="172"/>
      <c r="JPT20" s="172"/>
      <c r="JPU20" s="172"/>
      <c r="JPV20" s="172"/>
      <c r="JPW20" s="172"/>
      <c r="JPX20" s="172"/>
      <c r="JPY20" s="172"/>
      <c r="JPZ20" s="172"/>
      <c r="JQA20" s="172"/>
      <c r="JQB20" s="172"/>
      <c r="JQC20" s="172"/>
      <c r="JQD20" s="172"/>
      <c r="JQE20" s="172"/>
      <c r="JQF20" s="172"/>
      <c r="JQG20" s="172"/>
      <c r="JQH20" s="172"/>
      <c r="JQI20" s="172"/>
      <c r="JQJ20" s="172"/>
      <c r="JQK20" s="172"/>
      <c r="JQL20" s="172"/>
      <c r="JQM20" s="172"/>
      <c r="JQN20" s="172"/>
      <c r="JQO20" s="172"/>
      <c r="JQP20" s="172"/>
      <c r="JQQ20" s="172"/>
      <c r="JQR20" s="172"/>
      <c r="JQS20" s="172"/>
      <c r="JQT20" s="172"/>
      <c r="JQU20" s="172"/>
      <c r="JQV20" s="172"/>
      <c r="JQW20" s="172"/>
      <c r="JQX20" s="172"/>
      <c r="JQY20" s="172"/>
      <c r="JQZ20" s="172"/>
      <c r="JRA20" s="172"/>
      <c r="JRB20" s="172"/>
      <c r="JRC20" s="172"/>
      <c r="JRD20" s="172"/>
      <c r="JRE20" s="172"/>
      <c r="JRF20" s="172"/>
      <c r="JRG20" s="172"/>
      <c r="JRH20" s="172"/>
      <c r="JRI20" s="172"/>
      <c r="JRJ20" s="172"/>
      <c r="JRK20" s="172"/>
      <c r="JRL20" s="172"/>
      <c r="JRM20" s="172"/>
      <c r="JRN20" s="172"/>
      <c r="JRO20" s="172"/>
      <c r="JRP20" s="172"/>
      <c r="JRQ20" s="172"/>
      <c r="JRR20" s="172"/>
      <c r="JRS20" s="172"/>
      <c r="JRT20" s="172"/>
      <c r="JRU20" s="172"/>
      <c r="JRV20" s="172"/>
      <c r="JRW20" s="172"/>
      <c r="JRX20" s="172"/>
      <c r="JRY20" s="172"/>
      <c r="JRZ20" s="172"/>
      <c r="JSA20" s="172"/>
      <c r="JSB20" s="172"/>
      <c r="JSC20" s="172"/>
      <c r="JSD20" s="172"/>
      <c r="JSE20" s="172"/>
      <c r="JSF20" s="172"/>
      <c r="JSG20" s="172"/>
      <c r="JSH20" s="172"/>
      <c r="JSI20" s="172"/>
      <c r="JSJ20" s="172"/>
      <c r="JSK20" s="172"/>
      <c r="JSL20" s="172"/>
      <c r="JSM20" s="172"/>
      <c r="JSN20" s="172"/>
      <c r="JSO20" s="172"/>
      <c r="JSP20" s="172"/>
      <c r="JSQ20" s="172"/>
      <c r="JSR20" s="172"/>
      <c r="JSS20" s="172"/>
      <c r="JST20" s="172"/>
      <c r="JSU20" s="172"/>
      <c r="JSV20" s="172"/>
      <c r="JSW20" s="172"/>
      <c r="JSX20" s="172"/>
      <c r="JSY20" s="172"/>
      <c r="JSZ20" s="172"/>
      <c r="JTA20" s="172"/>
      <c r="JTB20" s="172"/>
      <c r="JTC20" s="172"/>
      <c r="JTD20" s="172"/>
      <c r="JTE20" s="172"/>
      <c r="JTF20" s="172"/>
      <c r="JTG20" s="172"/>
      <c r="JTH20" s="172"/>
      <c r="JTI20" s="172"/>
      <c r="JTJ20" s="172"/>
      <c r="JTK20" s="172"/>
      <c r="JTL20" s="172"/>
      <c r="JTM20" s="172"/>
      <c r="JTN20" s="172"/>
      <c r="JTO20" s="172"/>
      <c r="JTP20" s="172"/>
      <c r="JTQ20" s="172"/>
      <c r="JTR20" s="172"/>
      <c r="JTS20" s="172"/>
      <c r="JTT20" s="172"/>
      <c r="JTU20" s="172"/>
      <c r="JTV20" s="172"/>
      <c r="JTW20" s="172"/>
      <c r="JTX20" s="172"/>
      <c r="JTY20" s="172"/>
      <c r="JTZ20" s="172"/>
      <c r="JUA20" s="172"/>
      <c r="JUB20" s="172"/>
      <c r="JUC20" s="172"/>
      <c r="JUD20" s="172"/>
      <c r="JUE20" s="172"/>
      <c r="JUF20" s="172"/>
      <c r="JUG20" s="172"/>
      <c r="JUH20" s="172"/>
      <c r="JUI20" s="172"/>
      <c r="JUJ20" s="172"/>
      <c r="JUK20" s="172"/>
      <c r="JUL20" s="172"/>
      <c r="JUM20" s="172"/>
      <c r="JUN20" s="172"/>
      <c r="JUO20" s="172"/>
      <c r="JUP20" s="172"/>
      <c r="JUQ20" s="172"/>
      <c r="JUR20" s="172"/>
      <c r="JUS20" s="172"/>
      <c r="JUT20" s="172"/>
      <c r="JUU20" s="172"/>
      <c r="JUV20" s="172"/>
      <c r="JUW20" s="172"/>
      <c r="JUX20" s="172"/>
      <c r="JUY20" s="172"/>
      <c r="JUZ20" s="172"/>
      <c r="JVA20" s="172"/>
      <c r="JVB20" s="172"/>
      <c r="JVC20" s="172"/>
      <c r="JVD20" s="172"/>
      <c r="JVE20" s="172"/>
      <c r="JVF20" s="172"/>
      <c r="JVG20" s="172"/>
      <c r="JVH20" s="172"/>
      <c r="JVI20" s="172"/>
      <c r="JVJ20" s="172"/>
      <c r="JVK20" s="172"/>
      <c r="JVL20" s="172"/>
      <c r="JVM20" s="172"/>
      <c r="JVN20" s="172"/>
      <c r="JVO20" s="172"/>
      <c r="JVP20" s="172"/>
      <c r="JVQ20" s="172"/>
      <c r="JVR20" s="172"/>
      <c r="JVS20" s="172"/>
      <c r="JVT20" s="172"/>
      <c r="JVU20" s="172"/>
      <c r="JVV20" s="172"/>
      <c r="JVW20" s="172"/>
      <c r="JVX20" s="172"/>
      <c r="JVY20" s="172"/>
      <c r="JVZ20" s="172"/>
      <c r="JWA20" s="172"/>
      <c r="JWB20" s="172"/>
      <c r="JWC20" s="172"/>
      <c r="JWD20" s="172"/>
      <c r="JWE20" s="172"/>
      <c r="JWF20" s="172"/>
      <c r="JWG20" s="172"/>
      <c r="JWH20" s="172"/>
      <c r="JWI20" s="172"/>
      <c r="JWJ20" s="172"/>
      <c r="JWK20" s="172"/>
      <c r="JWL20" s="172"/>
      <c r="JWM20" s="172"/>
      <c r="JWN20" s="172"/>
      <c r="JWO20" s="172"/>
      <c r="JWP20" s="172"/>
      <c r="JWQ20" s="172"/>
      <c r="JWR20" s="172"/>
      <c r="JWS20" s="172"/>
      <c r="JWT20" s="172"/>
      <c r="JWU20" s="172"/>
      <c r="JWV20" s="172"/>
      <c r="JWW20" s="172"/>
      <c r="JWX20" s="172"/>
      <c r="JWY20" s="172"/>
      <c r="JWZ20" s="172"/>
      <c r="JXA20" s="172"/>
      <c r="JXB20" s="172"/>
      <c r="JXC20" s="172"/>
      <c r="JXD20" s="172"/>
      <c r="JXE20" s="172"/>
      <c r="JXF20" s="172"/>
      <c r="JXG20" s="172"/>
      <c r="JXH20" s="172"/>
      <c r="JXI20" s="172"/>
      <c r="JXJ20" s="172"/>
      <c r="JXK20" s="172"/>
      <c r="JXL20" s="172"/>
      <c r="JXM20" s="172"/>
      <c r="JXN20" s="172"/>
      <c r="JXO20" s="172"/>
      <c r="JXP20" s="172"/>
      <c r="JXQ20" s="172"/>
      <c r="JXR20" s="172"/>
      <c r="JXS20" s="172"/>
      <c r="JXT20" s="172"/>
      <c r="JXU20" s="172"/>
      <c r="JXV20" s="172"/>
      <c r="JXW20" s="172"/>
      <c r="JXX20" s="172"/>
      <c r="JXY20" s="172"/>
      <c r="JXZ20" s="172"/>
      <c r="JYA20" s="172"/>
      <c r="JYB20" s="172"/>
      <c r="JYC20" s="172"/>
      <c r="JYD20" s="172"/>
      <c r="JYE20" s="172"/>
      <c r="JYF20" s="172"/>
      <c r="JYG20" s="172"/>
      <c r="JYH20" s="172"/>
      <c r="JYI20" s="172"/>
      <c r="JYJ20" s="172"/>
      <c r="JYK20" s="172"/>
      <c r="JYL20" s="172"/>
      <c r="JYM20" s="172"/>
      <c r="JYN20" s="172"/>
      <c r="JYO20" s="172"/>
      <c r="JYP20" s="172"/>
      <c r="JYQ20" s="172"/>
      <c r="JYR20" s="172"/>
      <c r="JYS20" s="172"/>
      <c r="JYT20" s="172"/>
      <c r="JYU20" s="172"/>
      <c r="JYV20" s="172"/>
      <c r="JYW20" s="172"/>
      <c r="JYX20" s="172"/>
      <c r="JYY20" s="172"/>
      <c r="JYZ20" s="172"/>
      <c r="JZA20" s="172"/>
      <c r="JZB20" s="172"/>
      <c r="JZC20" s="172"/>
      <c r="JZD20" s="172"/>
      <c r="JZE20" s="172"/>
      <c r="JZF20" s="172"/>
      <c r="JZG20" s="172"/>
      <c r="JZH20" s="172"/>
      <c r="JZI20" s="172"/>
      <c r="JZJ20" s="172"/>
      <c r="JZK20" s="172"/>
      <c r="JZL20" s="172"/>
      <c r="JZM20" s="172"/>
      <c r="JZN20" s="172"/>
      <c r="JZO20" s="172"/>
      <c r="JZP20" s="172"/>
      <c r="JZQ20" s="172"/>
      <c r="JZR20" s="172"/>
      <c r="JZS20" s="172"/>
      <c r="JZT20" s="172"/>
      <c r="JZU20" s="172"/>
      <c r="JZV20" s="172"/>
      <c r="JZW20" s="172"/>
      <c r="JZX20" s="172"/>
      <c r="JZY20" s="172"/>
      <c r="JZZ20" s="172"/>
      <c r="KAA20" s="172"/>
      <c r="KAB20" s="172"/>
      <c r="KAC20" s="172"/>
      <c r="KAD20" s="172"/>
      <c r="KAE20" s="172"/>
      <c r="KAF20" s="172"/>
      <c r="KAG20" s="172"/>
      <c r="KAH20" s="172"/>
      <c r="KAI20" s="172"/>
      <c r="KAJ20" s="172"/>
      <c r="KAK20" s="172"/>
      <c r="KAL20" s="172"/>
      <c r="KAM20" s="172"/>
      <c r="KAN20" s="172"/>
      <c r="KAO20" s="172"/>
      <c r="KAP20" s="172"/>
      <c r="KAQ20" s="172"/>
      <c r="KAR20" s="172"/>
      <c r="KAS20" s="172"/>
      <c r="KAT20" s="172"/>
      <c r="KAU20" s="172"/>
      <c r="KAV20" s="172"/>
      <c r="KAW20" s="172"/>
      <c r="KAX20" s="172"/>
      <c r="KAY20" s="172"/>
      <c r="KAZ20" s="172"/>
      <c r="KBA20" s="172"/>
      <c r="KBB20" s="172"/>
      <c r="KBC20" s="172"/>
      <c r="KBD20" s="172"/>
      <c r="KBE20" s="172"/>
      <c r="KBF20" s="172"/>
      <c r="KBG20" s="172"/>
      <c r="KBH20" s="172"/>
      <c r="KBI20" s="172"/>
      <c r="KBJ20" s="172"/>
      <c r="KBK20" s="172"/>
      <c r="KBL20" s="172"/>
      <c r="KBM20" s="172"/>
      <c r="KBN20" s="172"/>
      <c r="KBO20" s="172"/>
      <c r="KBP20" s="172"/>
      <c r="KBQ20" s="172"/>
      <c r="KBR20" s="172"/>
      <c r="KBS20" s="172"/>
      <c r="KBT20" s="172"/>
      <c r="KBU20" s="172"/>
      <c r="KBV20" s="172"/>
      <c r="KBW20" s="172"/>
      <c r="KBX20" s="172"/>
      <c r="KBY20" s="172"/>
      <c r="KBZ20" s="172"/>
      <c r="KCA20" s="172"/>
      <c r="KCB20" s="172"/>
      <c r="KCC20" s="172"/>
      <c r="KCD20" s="172"/>
      <c r="KCE20" s="172"/>
      <c r="KCF20" s="172"/>
      <c r="KCG20" s="172"/>
      <c r="KCH20" s="172"/>
      <c r="KCI20" s="172"/>
      <c r="KCJ20" s="172"/>
      <c r="KCK20" s="172"/>
      <c r="KCL20" s="172"/>
      <c r="KCM20" s="172"/>
      <c r="KCN20" s="172"/>
      <c r="KCO20" s="172"/>
      <c r="KCP20" s="172"/>
      <c r="KCQ20" s="172"/>
      <c r="KCR20" s="172"/>
      <c r="KCS20" s="172"/>
      <c r="KCT20" s="172"/>
      <c r="KCU20" s="172"/>
      <c r="KCV20" s="172"/>
      <c r="KCW20" s="172"/>
      <c r="KCX20" s="172"/>
      <c r="KCY20" s="172"/>
      <c r="KCZ20" s="172"/>
      <c r="KDA20" s="172"/>
      <c r="KDB20" s="172"/>
      <c r="KDC20" s="172"/>
      <c r="KDD20" s="172"/>
      <c r="KDE20" s="172"/>
      <c r="KDF20" s="172"/>
      <c r="KDG20" s="172"/>
      <c r="KDH20" s="172"/>
      <c r="KDI20" s="172"/>
      <c r="KDJ20" s="172"/>
      <c r="KDK20" s="172"/>
      <c r="KDL20" s="172"/>
      <c r="KDM20" s="172"/>
      <c r="KDN20" s="172"/>
      <c r="KDO20" s="172"/>
      <c r="KDP20" s="172"/>
      <c r="KDQ20" s="172"/>
      <c r="KDR20" s="172"/>
      <c r="KDS20" s="172"/>
      <c r="KDT20" s="172"/>
      <c r="KDU20" s="172"/>
      <c r="KDV20" s="172"/>
      <c r="KDW20" s="172"/>
      <c r="KDX20" s="172"/>
      <c r="KDY20" s="172"/>
      <c r="KDZ20" s="172"/>
      <c r="KEA20" s="172"/>
      <c r="KEB20" s="172"/>
      <c r="KEC20" s="172"/>
      <c r="KED20" s="172"/>
      <c r="KEE20" s="172"/>
      <c r="KEF20" s="172"/>
      <c r="KEG20" s="172"/>
      <c r="KEH20" s="172"/>
      <c r="KEI20" s="172"/>
      <c r="KEJ20" s="172"/>
      <c r="KEK20" s="172"/>
      <c r="KEL20" s="172"/>
      <c r="KEM20" s="172"/>
      <c r="KEN20" s="172"/>
      <c r="KEO20" s="172"/>
      <c r="KEP20" s="172"/>
      <c r="KEQ20" s="172"/>
      <c r="KER20" s="172"/>
      <c r="KES20" s="172"/>
      <c r="KET20" s="172"/>
      <c r="KEU20" s="172"/>
      <c r="KEV20" s="172"/>
      <c r="KEW20" s="172"/>
      <c r="KEX20" s="172"/>
      <c r="KEY20" s="172"/>
      <c r="KEZ20" s="172"/>
      <c r="KFA20" s="172"/>
      <c r="KFB20" s="172"/>
      <c r="KFC20" s="172"/>
      <c r="KFD20" s="172"/>
      <c r="KFE20" s="172"/>
      <c r="KFF20" s="172"/>
      <c r="KFG20" s="172"/>
      <c r="KFH20" s="172"/>
      <c r="KFI20" s="172"/>
      <c r="KFJ20" s="172"/>
      <c r="KFK20" s="172"/>
      <c r="KFL20" s="172"/>
      <c r="KFM20" s="172"/>
      <c r="KFN20" s="172"/>
      <c r="KFO20" s="172"/>
      <c r="KFP20" s="172"/>
      <c r="KFQ20" s="172"/>
      <c r="KFR20" s="172"/>
      <c r="KFS20" s="172"/>
      <c r="KFT20" s="172"/>
      <c r="KFU20" s="172"/>
      <c r="KFV20" s="172"/>
      <c r="KFW20" s="172"/>
      <c r="KFX20" s="172"/>
      <c r="KFY20" s="172"/>
      <c r="KFZ20" s="172"/>
      <c r="KGA20" s="172"/>
      <c r="KGB20" s="172"/>
      <c r="KGC20" s="172"/>
      <c r="KGD20" s="172"/>
      <c r="KGE20" s="172"/>
      <c r="KGF20" s="172"/>
      <c r="KGG20" s="172"/>
      <c r="KGH20" s="172"/>
      <c r="KGI20" s="172"/>
      <c r="KGJ20" s="172"/>
      <c r="KGK20" s="172"/>
      <c r="KGL20" s="172"/>
      <c r="KGM20" s="172"/>
      <c r="KGN20" s="172"/>
      <c r="KGO20" s="172"/>
      <c r="KGP20" s="172"/>
      <c r="KGQ20" s="172"/>
      <c r="KGR20" s="172"/>
      <c r="KGS20" s="172"/>
      <c r="KGT20" s="172"/>
      <c r="KGU20" s="172"/>
      <c r="KGV20" s="172"/>
      <c r="KGW20" s="172"/>
      <c r="KGX20" s="172"/>
      <c r="KGY20" s="172"/>
      <c r="KGZ20" s="172"/>
      <c r="KHA20" s="172"/>
      <c r="KHB20" s="172"/>
      <c r="KHC20" s="172"/>
      <c r="KHD20" s="172"/>
      <c r="KHE20" s="172"/>
      <c r="KHF20" s="172"/>
      <c r="KHG20" s="172"/>
      <c r="KHH20" s="172"/>
      <c r="KHI20" s="172"/>
      <c r="KHJ20" s="172"/>
      <c r="KHK20" s="172"/>
      <c r="KHL20" s="172"/>
      <c r="KHM20" s="172"/>
      <c r="KHN20" s="172"/>
      <c r="KHO20" s="172"/>
      <c r="KHP20" s="172"/>
      <c r="KHQ20" s="172"/>
      <c r="KHR20" s="172"/>
      <c r="KHS20" s="172"/>
      <c r="KHT20" s="172"/>
      <c r="KHU20" s="172"/>
      <c r="KHV20" s="172"/>
      <c r="KHW20" s="172"/>
      <c r="KHX20" s="172"/>
      <c r="KHY20" s="172"/>
      <c r="KHZ20" s="172"/>
      <c r="KIA20" s="172"/>
      <c r="KIB20" s="172"/>
      <c r="KIC20" s="172"/>
      <c r="KID20" s="172"/>
      <c r="KIE20" s="172"/>
      <c r="KIF20" s="172"/>
      <c r="KIG20" s="172"/>
      <c r="KIH20" s="172"/>
      <c r="KII20" s="172"/>
      <c r="KIJ20" s="172"/>
      <c r="KIK20" s="172"/>
      <c r="KIL20" s="172"/>
      <c r="KIM20" s="172"/>
      <c r="KIN20" s="172"/>
      <c r="KIO20" s="172"/>
      <c r="KIP20" s="172"/>
      <c r="KIQ20" s="172"/>
      <c r="KIR20" s="172"/>
      <c r="KIS20" s="172"/>
      <c r="KIT20" s="172"/>
      <c r="KIU20" s="172"/>
      <c r="KIV20" s="172"/>
      <c r="KIW20" s="172"/>
      <c r="KIX20" s="172"/>
      <c r="KIY20" s="172"/>
      <c r="KIZ20" s="172"/>
      <c r="KJA20" s="172"/>
      <c r="KJB20" s="172"/>
      <c r="KJC20" s="172"/>
      <c r="KJD20" s="172"/>
      <c r="KJE20" s="172"/>
      <c r="KJF20" s="172"/>
      <c r="KJG20" s="172"/>
      <c r="KJH20" s="172"/>
      <c r="KJI20" s="172"/>
      <c r="KJJ20" s="172"/>
      <c r="KJK20" s="172"/>
      <c r="KJL20" s="172"/>
      <c r="KJM20" s="172"/>
      <c r="KJN20" s="172"/>
      <c r="KJO20" s="172"/>
      <c r="KJP20" s="172"/>
      <c r="KJQ20" s="172"/>
      <c r="KJR20" s="172"/>
      <c r="KJS20" s="172"/>
      <c r="KJT20" s="172"/>
      <c r="KJU20" s="172"/>
      <c r="KJV20" s="172"/>
      <c r="KJW20" s="172"/>
      <c r="KJX20" s="172"/>
      <c r="KJY20" s="172"/>
      <c r="KJZ20" s="172"/>
      <c r="KKA20" s="172"/>
      <c r="KKB20" s="172"/>
      <c r="KKC20" s="172"/>
      <c r="KKD20" s="172"/>
      <c r="KKE20" s="172"/>
      <c r="KKF20" s="172"/>
      <c r="KKG20" s="172"/>
      <c r="KKH20" s="172"/>
      <c r="KKI20" s="172"/>
      <c r="KKJ20" s="172"/>
      <c r="KKK20" s="172"/>
      <c r="KKL20" s="172"/>
      <c r="KKM20" s="172"/>
      <c r="KKN20" s="172"/>
      <c r="KKO20" s="172"/>
      <c r="KKP20" s="172"/>
      <c r="KKQ20" s="172"/>
      <c r="KKR20" s="172"/>
      <c r="KKS20" s="172"/>
      <c r="KKT20" s="172"/>
      <c r="KKU20" s="172"/>
      <c r="KKV20" s="172"/>
      <c r="KKW20" s="172"/>
      <c r="KKX20" s="172"/>
      <c r="KKY20" s="172"/>
      <c r="KKZ20" s="172"/>
      <c r="KLA20" s="172"/>
      <c r="KLB20" s="172"/>
      <c r="KLC20" s="172"/>
      <c r="KLD20" s="172"/>
      <c r="KLE20" s="172"/>
      <c r="KLF20" s="172"/>
      <c r="KLG20" s="172"/>
      <c r="KLH20" s="172"/>
      <c r="KLI20" s="172"/>
      <c r="KLJ20" s="172"/>
      <c r="KLK20" s="172"/>
      <c r="KLL20" s="172"/>
      <c r="KLM20" s="172"/>
      <c r="KLN20" s="172"/>
      <c r="KLO20" s="172"/>
      <c r="KLP20" s="172"/>
      <c r="KLQ20" s="172"/>
      <c r="KLR20" s="172"/>
      <c r="KLS20" s="172"/>
      <c r="KLT20" s="172"/>
      <c r="KLU20" s="172"/>
      <c r="KLV20" s="172"/>
      <c r="KLW20" s="172"/>
      <c r="KLX20" s="172"/>
      <c r="KLY20" s="172"/>
      <c r="KLZ20" s="172"/>
      <c r="KMA20" s="172"/>
      <c r="KMB20" s="172"/>
      <c r="KMC20" s="172"/>
      <c r="KMD20" s="172"/>
      <c r="KME20" s="172"/>
      <c r="KMF20" s="172"/>
      <c r="KMG20" s="172"/>
      <c r="KMH20" s="172"/>
      <c r="KMI20" s="172"/>
      <c r="KMJ20" s="172"/>
      <c r="KMK20" s="172"/>
      <c r="KML20" s="172"/>
      <c r="KMM20" s="172"/>
      <c r="KMN20" s="172"/>
      <c r="KMO20" s="172"/>
      <c r="KMP20" s="172"/>
      <c r="KMQ20" s="172"/>
      <c r="KMR20" s="172"/>
      <c r="KMS20" s="172"/>
      <c r="KMT20" s="172"/>
      <c r="KMU20" s="172"/>
      <c r="KMV20" s="172"/>
      <c r="KMW20" s="172"/>
      <c r="KMX20" s="172"/>
      <c r="KMY20" s="172"/>
      <c r="KMZ20" s="172"/>
      <c r="KNA20" s="172"/>
      <c r="KNB20" s="172"/>
      <c r="KNC20" s="172"/>
      <c r="KND20" s="172"/>
      <c r="KNE20" s="172"/>
      <c r="KNF20" s="172"/>
      <c r="KNG20" s="172"/>
      <c r="KNH20" s="172"/>
      <c r="KNI20" s="172"/>
      <c r="KNJ20" s="172"/>
      <c r="KNK20" s="172"/>
      <c r="KNL20" s="172"/>
      <c r="KNM20" s="172"/>
      <c r="KNN20" s="172"/>
      <c r="KNO20" s="172"/>
      <c r="KNP20" s="172"/>
      <c r="KNQ20" s="172"/>
      <c r="KNR20" s="172"/>
      <c r="KNS20" s="172"/>
      <c r="KNT20" s="172"/>
      <c r="KNU20" s="172"/>
      <c r="KNV20" s="172"/>
      <c r="KNW20" s="172"/>
      <c r="KNX20" s="172"/>
      <c r="KNY20" s="172"/>
      <c r="KNZ20" s="172"/>
      <c r="KOA20" s="172"/>
      <c r="KOB20" s="172"/>
      <c r="KOC20" s="172"/>
      <c r="KOD20" s="172"/>
      <c r="KOE20" s="172"/>
      <c r="KOF20" s="172"/>
      <c r="KOG20" s="172"/>
      <c r="KOH20" s="172"/>
      <c r="KOI20" s="172"/>
      <c r="KOJ20" s="172"/>
      <c r="KOK20" s="172"/>
      <c r="KOL20" s="172"/>
      <c r="KOM20" s="172"/>
      <c r="KON20" s="172"/>
      <c r="KOO20" s="172"/>
      <c r="KOP20" s="172"/>
      <c r="KOQ20" s="172"/>
      <c r="KOR20" s="172"/>
      <c r="KOS20" s="172"/>
      <c r="KOT20" s="172"/>
      <c r="KOU20" s="172"/>
      <c r="KOV20" s="172"/>
      <c r="KOW20" s="172"/>
      <c r="KOX20" s="172"/>
      <c r="KOY20" s="172"/>
      <c r="KOZ20" s="172"/>
      <c r="KPA20" s="172"/>
      <c r="KPB20" s="172"/>
      <c r="KPC20" s="172"/>
      <c r="KPD20" s="172"/>
      <c r="KPE20" s="172"/>
      <c r="KPF20" s="172"/>
      <c r="KPG20" s="172"/>
      <c r="KPH20" s="172"/>
      <c r="KPI20" s="172"/>
      <c r="KPJ20" s="172"/>
      <c r="KPK20" s="172"/>
      <c r="KPL20" s="172"/>
      <c r="KPM20" s="172"/>
      <c r="KPN20" s="172"/>
      <c r="KPO20" s="172"/>
      <c r="KPP20" s="172"/>
      <c r="KPQ20" s="172"/>
      <c r="KPR20" s="172"/>
      <c r="KPS20" s="172"/>
      <c r="KPT20" s="172"/>
      <c r="KPU20" s="172"/>
      <c r="KPV20" s="172"/>
      <c r="KPW20" s="172"/>
      <c r="KPX20" s="172"/>
      <c r="KPY20" s="172"/>
      <c r="KPZ20" s="172"/>
      <c r="KQA20" s="172"/>
      <c r="KQB20" s="172"/>
      <c r="KQC20" s="172"/>
      <c r="KQD20" s="172"/>
      <c r="KQE20" s="172"/>
      <c r="KQF20" s="172"/>
      <c r="KQG20" s="172"/>
      <c r="KQH20" s="172"/>
      <c r="KQI20" s="172"/>
      <c r="KQJ20" s="172"/>
      <c r="KQK20" s="172"/>
      <c r="KQL20" s="172"/>
      <c r="KQM20" s="172"/>
      <c r="KQN20" s="172"/>
      <c r="KQO20" s="172"/>
      <c r="KQP20" s="172"/>
      <c r="KQQ20" s="172"/>
      <c r="KQR20" s="172"/>
      <c r="KQS20" s="172"/>
      <c r="KQT20" s="172"/>
      <c r="KQU20" s="172"/>
      <c r="KQV20" s="172"/>
      <c r="KQW20" s="172"/>
      <c r="KQX20" s="172"/>
      <c r="KQY20" s="172"/>
      <c r="KQZ20" s="172"/>
      <c r="KRA20" s="172"/>
      <c r="KRB20" s="172"/>
      <c r="KRC20" s="172"/>
      <c r="KRD20" s="172"/>
      <c r="KRE20" s="172"/>
      <c r="KRF20" s="172"/>
      <c r="KRG20" s="172"/>
      <c r="KRH20" s="172"/>
      <c r="KRI20" s="172"/>
      <c r="KRJ20" s="172"/>
      <c r="KRK20" s="172"/>
      <c r="KRL20" s="172"/>
      <c r="KRM20" s="172"/>
      <c r="KRN20" s="172"/>
      <c r="KRO20" s="172"/>
      <c r="KRP20" s="172"/>
      <c r="KRQ20" s="172"/>
      <c r="KRR20" s="172"/>
      <c r="KRS20" s="172"/>
      <c r="KRT20" s="172"/>
      <c r="KRU20" s="172"/>
      <c r="KRV20" s="172"/>
      <c r="KRW20" s="172"/>
      <c r="KRX20" s="172"/>
      <c r="KRY20" s="172"/>
      <c r="KRZ20" s="172"/>
      <c r="KSA20" s="172"/>
      <c r="KSB20" s="172"/>
      <c r="KSC20" s="172"/>
      <c r="KSD20" s="172"/>
      <c r="KSE20" s="172"/>
      <c r="KSF20" s="172"/>
      <c r="KSG20" s="172"/>
      <c r="KSH20" s="172"/>
      <c r="KSI20" s="172"/>
      <c r="KSJ20" s="172"/>
      <c r="KSK20" s="172"/>
      <c r="KSL20" s="172"/>
      <c r="KSM20" s="172"/>
      <c r="KSN20" s="172"/>
      <c r="KSO20" s="172"/>
      <c r="KSP20" s="172"/>
      <c r="KSQ20" s="172"/>
      <c r="KSR20" s="172"/>
      <c r="KSS20" s="172"/>
      <c r="KST20" s="172"/>
      <c r="KSU20" s="172"/>
      <c r="KSV20" s="172"/>
      <c r="KSW20" s="172"/>
      <c r="KSX20" s="172"/>
      <c r="KSY20" s="172"/>
      <c r="KSZ20" s="172"/>
      <c r="KTA20" s="172"/>
      <c r="KTB20" s="172"/>
      <c r="KTC20" s="172"/>
      <c r="KTD20" s="172"/>
      <c r="KTE20" s="172"/>
      <c r="KTF20" s="172"/>
      <c r="KTG20" s="172"/>
      <c r="KTH20" s="172"/>
      <c r="KTI20" s="172"/>
      <c r="KTJ20" s="172"/>
      <c r="KTK20" s="172"/>
      <c r="KTL20" s="172"/>
      <c r="KTM20" s="172"/>
      <c r="KTN20" s="172"/>
      <c r="KTO20" s="172"/>
      <c r="KTP20" s="172"/>
      <c r="KTQ20" s="172"/>
      <c r="KTR20" s="172"/>
      <c r="KTS20" s="172"/>
      <c r="KTT20" s="172"/>
      <c r="KTU20" s="172"/>
      <c r="KTV20" s="172"/>
      <c r="KTW20" s="172"/>
      <c r="KTX20" s="172"/>
      <c r="KTY20" s="172"/>
      <c r="KTZ20" s="172"/>
      <c r="KUA20" s="172"/>
      <c r="KUB20" s="172"/>
      <c r="KUC20" s="172"/>
      <c r="KUD20" s="172"/>
      <c r="KUE20" s="172"/>
      <c r="KUF20" s="172"/>
      <c r="KUG20" s="172"/>
      <c r="KUH20" s="172"/>
      <c r="KUI20" s="172"/>
      <c r="KUJ20" s="172"/>
      <c r="KUK20" s="172"/>
      <c r="KUL20" s="172"/>
      <c r="KUM20" s="172"/>
      <c r="KUN20" s="172"/>
      <c r="KUO20" s="172"/>
      <c r="KUP20" s="172"/>
      <c r="KUQ20" s="172"/>
      <c r="KUR20" s="172"/>
      <c r="KUS20" s="172"/>
      <c r="KUT20" s="172"/>
      <c r="KUU20" s="172"/>
      <c r="KUV20" s="172"/>
      <c r="KUW20" s="172"/>
      <c r="KUX20" s="172"/>
      <c r="KUY20" s="172"/>
      <c r="KUZ20" s="172"/>
      <c r="KVA20" s="172"/>
      <c r="KVB20" s="172"/>
      <c r="KVC20" s="172"/>
      <c r="KVD20" s="172"/>
      <c r="KVE20" s="172"/>
      <c r="KVF20" s="172"/>
      <c r="KVG20" s="172"/>
      <c r="KVH20" s="172"/>
      <c r="KVI20" s="172"/>
      <c r="KVJ20" s="172"/>
      <c r="KVK20" s="172"/>
      <c r="KVL20" s="172"/>
      <c r="KVM20" s="172"/>
      <c r="KVN20" s="172"/>
      <c r="KVO20" s="172"/>
      <c r="KVP20" s="172"/>
      <c r="KVQ20" s="172"/>
      <c r="KVR20" s="172"/>
      <c r="KVS20" s="172"/>
      <c r="KVT20" s="172"/>
      <c r="KVU20" s="172"/>
      <c r="KVV20" s="172"/>
      <c r="KVW20" s="172"/>
      <c r="KVX20" s="172"/>
      <c r="KVY20" s="172"/>
      <c r="KVZ20" s="172"/>
      <c r="KWA20" s="172"/>
      <c r="KWB20" s="172"/>
      <c r="KWC20" s="172"/>
      <c r="KWD20" s="172"/>
      <c r="KWE20" s="172"/>
      <c r="KWF20" s="172"/>
      <c r="KWG20" s="172"/>
      <c r="KWH20" s="172"/>
      <c r="KWI20" s="172"/>
      <c r="KWJ20" s="172"/>
      <c r="KWK20" s="172"/>
      <c r="KWL20" s="172"/>
      <c r="KWM20" s="172"/>
      <c r="KWN20" s="172"/>
      <c r="KWO20" s="172"/>
      <c r="KWP20" s="172"/>
      <c r="KWQ20" s="172"/>
      <c r="KWR20" s="172"/>
      <c r="KWS20" s="172"/>
      <c r="KWT20" s="172"/>
      <c r="KWU20" s="172"/>
      <c r="KWV20" s="172"/>
      <c r="KWW20" s="172"/>
      <c r="KWX20" s="172"/>
      <c r="KWY20" s="172"/>
      <c r="KWZ20" s="172"/>
      <c r="KXA20" s="172"/>
      <c r="KXB20" s="172"/>
      <c r="KXC20" s="172"/>
      <c r="KXD20" s="172"/>
      <c r="KXE20" s="172"/>
      <c r="KXF20" s="172"/>
      <c r="KXG20" s="172"/>
      <c r="KXH20" s="172"/>
      <c r="KXI20" s="172"/>
      <c r="KXJ20" s="172"/>
      <c r="KXK20" s="172"/>
      <c r="KXL20" s="172"/>
      <c r="KXM20" s="172"/>
      <c r="KXN20" s="172"/>
      <c r="KXO20" s="172"/>
      <c r="KXP20" s="172"/>
      <c r="KXQ20" s="172"/>
      <c r="KXR20" s="172"/>
      <c r="KXS20" s="172"/>
      <c r="KXT20" s="172"/>
      <c r="KXU20" s="172"/>
      <c r="KXV20" s="172"/>
      <c r="KXW20" s="172"/>
      <c r="KXX20" s="172"/>
      <c r="KXY20" s="172"/>
      <c r="KXZ20" s="172"/>
      <c r="KYA20" s="172"/>
      <c r="KYB20" s="172"/>
      <c r="KYC20" s="172"/>
      <c r="KYD20" s="172"/>
      <c r="KYE20" s="172"/>
      <c r="KYF20" s="172"/>
      <c r="KYG20" s="172"/>
      <c r="KYH20" s="172"/>
      <c r="KYI20" s="172"/>
      <c r="KYJ20" s="172"/>
      <c r="KYK20" s="172"/>
      <c r="KYL20" s="172"/>
      <c r="KYM20" s="172"/>
      <c r="KYN20" s="172"/>
      <c r="KYO20" s="172"/>
      <c r="KYP20" s="172"/>
      <c r="KYQ20" s="172"/>
      <c r="KYR20" s="172"/>
      <c r="KYS20" s="172"/>
      <c r="KYT20" s="172"/>
      <c r="KYU20" s="172"/>
      <c r="KYV20" s="172"/>
      <c r="KYW20" s="172"/>
      <c r="KYX20" s="172"/>
      <c r="KYY20" s="172"/>
      <c r="KYZ20" s="172"/>
      <c r="KZA20" s="172"/>
      <c r="KZB20" s="172"/>
      <c r="KZC20" s="172"/>
      <c r="KZD20" s="172"/>
      <c r="KZE20" s="172"/>
      <c r="KZF20" s="172"/>
      <c r="KZG20" s="172"/>
      <c r="KZH20" s="172"/>
      <c r="KZI20" s="172"/>
      <c r="KZJ20" s="172"/>
      <c r="KZK20" s="172"/>
      <c r="KZL20" s="172"/>
      <c r="KZM20" s="172"/>
      <c r="KZN20" s="172"/>
      <c r="KZO20" s="172"/>
      <c r="KZP20" s="172"/>
      <c r="KZQ20" s="172"/>
      <c r="KZR20" s="172"/>
      <c r="KZS20" s="172"/>
      <c r="KZT20" s="172"/>
      <c r="KZU20" s="172"/>
      <c r="KZV20" s="172"/>
      <c r="KZW20" s="172"/>
      <c r="KZX20" s="172"/>
      <c r="KZY20" s="172"/>
      <c r="KZZ20" s="172"/>
      <c r="LAA20" s="172"/>
      <c r="LAB20" s="172"/>
      <c r="LAC20" s="172"/>
      <c r="LAD20" s="172"/>
      <c r="LAE20" s="172"/>
      <c r="LAF20" s="172"/>
      <c r="LAG20" s="172"/>
      <c r="LAH20" s="172"/>
      <c r="LAI20" s="172"/>
      <c r="LAJ20" s="172"/>
      <c r="LAK20" s="172"/>
      <c r="LAL20" s="172"/>
      <c r="LAM20" s="172"/>
      <c r="LAN20" s="172"/>
      <c r="LAO20" s="172"/>
      <c r="LAP20" s="172"/>
      <c r="LAQ20" s="172"/>
      <c r="LAR20" s="172"/>
      <c r="LAS20" s="172"/>
      <c r="LAT20" s="172"/>
      <c r="LAU20" s="172"/>
      <c r="LAV20" s="172"/>
      <c r="LAW20" s="172"/>
      <c r="LAX20" s="172"/>
      <c r="LAY20" s="172"/>
      <c r="LAZ20" s="172"/>
      <c r="LBA20" s="172"/>
      <c r="LBB20" s="172"/>
      <c r="LBC20" s="172"/>
      <c r="LBD20" s="172"/>
      <c r="LBE20" s="172"/>
      <c r="LBF20" s="172"/>
      <c r="LBG20" s="172"/>
      <c r="LBH20" s="172"/>
      <c r="LBI20" s="172"/>
      <c r="LBJ20" s="172"/>
      <c r="LBK20" s="172"/>
      <c r="LBL20" s="172"/>
      <c r="LBM20" s="172"/>
      <c r="LBN20" s="172"/>
      <c r="LBO20" s="172"/>
      <c r="LBP20" s="172"/>
      <c r="LBQ20" s="172"/>
      <c r="LBR20" s="172"/>
      <c r="LBS20" s="172"/>
      <c r="LBT20" s="172"/>
      <c r="LBU20" s="172"/>
      <c r="LBV20" s="172"/>
      <c r="LBW20" s="172"/>
      <c r="LBX20" s="172"/>
      <c r="LBY20" s="172"/>
      <c r="LBZ20" s="172"/>
      <c r="LCA20" s="172"/>
      <c r="LCB20" s="172"/>
      <c r="LCC20" s="172"/>
      <c r="LCD20" s="172"/>
      <c r="LCE20" s="172"/>
      <c r="LCF20" s="172"/>
      <c r="LCG20" s="172"/>
      <c r="LCH20" s="172"/>
      <c r="LCI20" s="172"/>
      <c r="LCJ20" s="172"/>
      <c r="LCK20" s="172"/>
      <c r="LCL20" s="172"/>
      <c r="LCM20" s="172"/>
      <c r="LCN20" s="172"/>
      <c r="LCO20" s="172"/>
      <c r="LCP20" s="172"/>
      <c r="LCQ20" s="172"/>
      <c r="LCR20" s="172"/>
      <c r="LCS20" s="172"/>
      <c r="LCT20" s="172"/>
      <c r="LCU20" s="172"/>
      <c r="LCV20" s="172"/>
      <c r="LCW20" s="172"/>
      <c r="LCX20" s="172"/>
      <c r="LCY20" s="172"/>
      <c r="LCZ20" s="172"/>
      <c r="LDA20" s="172"/>
      <c r="LDB20" s="172"/>
      <c r="LDC20" s="172"/>
      <c r="LDD20" s="172"/>
      <c r="LDE20" s="172"/>
      <c r="LDF20" s="172"/>
      <c r="LDG20" s="172"/>
      <c r="LDH20" s="172"/>
      <c r="LDI20" s="172"/>
      <c r="LDJ20" s="172"/>
      <c r="LDK20" s="172"/>
      <c r="LDL20" s="172"/>
      <c r="LDM20" s="172"/>
      <c r="LDN20" s="172"/>
      <c r="LDO20" s="172"/>
      <c r="LDP20" s="172"/>
      <c r="LDQ20" s="172"/>
      <c r="LDR20" s="172"/>
      <c r="LDS20" s="172"/>
      <c r="LDT20" s="172"/>
      <c r="LDU20" s="172"/>
      <c r="LDV20" s="172"/>
      <c r="LDW20" s="172"/>
      <c r="LDX20" s="172"/>
      <c r="LDY20" s="172"/>
      <c r="LDZ20" s="172"/>
      <c r="LEA20" s="172"/>
      <c r="LEB20" s="172"/>
      <c r="LEC20" s="172"/>
      <c r="LED20" s="172"/>
      <c r="LEE20" s="172"/>
      <c r="LEF20" s="172"/>
      <c r="LEG20" s="172"/>
      <c r="LEH20" s="172"/>
      <c r="LEI20" s="172"/>
      <c r="LEJ20" s="172"/>
      <c r="LEK20" s="172"/>
      <c r="LEL20" s="172"/>
      <c r="LEM20" s="172"/>
      <c r="LEN20" s="172"/>
      <c r="LEO20" s="172"/>
      <c r="LEP20" s="172"/>
      <c r="LEQ20" s="172"/>
      <c r="LER20" s="172"/>
      <c r="LES20" s="172"/>
      <c r="LET20" s="172"/>
      <c r="LEU20" s="172"/>
      <c r="LEV20" s="172"/>
      <c r="LEW20" s="172"/>
      <c r="LEX20" s="172"/>
      <c r="LEY20" s="172"/>
      <c r="LEZ20" s="172"/>
      <c r="LFA20" s="172"/>
      <c r="LFB20" s="172"/>
      <c r="LFC20" s="172"/>
      <c r="LFD20" s="172"/>
      <c r="LFE20" s="172"/>
      <c r="LFF20" s="172"/>
      <c r="LFG20" s="172"/>
      <c r="LFH20" s="172"/>
      <c r="LFI20" s="172"/>
      <c r="LFJ20" s="172"/>
      <c r="LFK20" s="172"/>
      <c r="LFL20" s="172"/>
      <c r="LFM20" s="172"/>
      <c r="LFN20" s="172"/>
      <c r="LFO20" s="172"/>
      <c r="LFP20" s="172"/>
      <c r="LFQ20" s="172"/>
      <c r="LFR20" s="172"/>
      <c r="LFS20" s="172"/>
      <c r="LFT20" s="172"/>
      <c r="LFU20" s="172"/>
      <c r="LFV20" s="172"/>
      <c r="LFW20" s="172"/>
      <c r="LFX20" s="172"/>
      <c r="LFY20" s="172"/>
      <c r="LFZ20" s="172"/>
      <c r="LGA20" s="172"/>
      <c r="LGB20" s="172"/>
      <c r="LGC20" s="172"/>
      <c r="LGD20" s="172"/>
      <c r="LGE20" s="172"/>
      <c r="LGF20" s="172"/>
      <c r="LGG20" s="172"/>
      <c r="LGH20" s="172"/>
      <c r="LGI20" s="172"/>
      <c r="LGJ20" s="172"/>
      <c r="LGK20" s="172"/>
      <c r="LGL20" s="172"/>
      <c r="LGM20" s="172"/>
      <c r="LGN20" s="172"/>
      <c r="LGO20" s="172"/>
      <c r="LGP20" s="172"/>
      <c r="LGQ20" s="172"/>
      <c r="LGR20" s="172"/>
      <c r="LGS20" s="172"/>
      <c r="LGT20" s="172"/>
      <c r="LGU20" s="172"/>
      <c r="LGV20" s="172"/>
      <c r="LGW20" s="172"/>
      <c r="LGX20" s="172"/>
      <c r="LGY20" s="172"/>
      <c r="LGZ20" s="172"/>
      <c r="LHA20" s="172"/>
      <c r="LHB20" s="172"/>
      <c r="LHC20" s="172"/>
      <c r="LHD20" s="172"/>
      <c r="LHE20" s="172"/>
      <c r="LHF20" s="172"/>
      <c r="LHG20" s="172"/>
      <c r="LHH20" s="172"/>
      <c r="LHI20" s="172"/>
      <c r="LHJ20" s="172"/>
      <c r="LHK20" s="172"/>
      <c r="LHL20" s="172"/>
      <c r="LHM20" s="172"/>
      <c r="LHN20" s="172"/>
      <c r="LHO20" s="172"/>
      <c r="LHP20" s="172"/>
      <c r="LHQ20" s="172"/>
      <c r="LHR20" s="172"/>
      <c r="LHS20" s="172"/>
      <c r="LHT20" s="172"/>
      <c r="LHU20" s="172"/>
      <c r="LHV20" s="172"/>
      <c r="LHW20" s="172"/>
      <c r="LHX20" s="172"/>
      <c r="LHY20" s="172"/>
      <c r="LHZ20" s="172"/>
      <c r="LIA20" s="172"/>
      <c r="LIB20" s="172"/>
      <c r="LIC20" s="172"/>
      <c r="LID20" s="172"/>
      <c r="LIE20" s="172"/>
      <c r="LIF20" s="172"/>
      <c r="LIG20" s="172"/>
      <c r="LIH20" s="172"/>
      <c r="LII20" s="172"/>
      <c r="LIJ20" s="172"/>
      <c r="LIK20" s="172"/>
      <c r="LIL20" s="172"/>
      <c r="LIM20" s="172"/>
      <c r="LIN20" s="172"/>
      <c r="LIO20" s="172"/>
      <c r="LIP20" s="172"/>
      <c r="LIQ20" s="172"/>
      <c r="LIR20" s="172"/>
      <c r="LIS20" s="172"/>
      <c r="LIT20" s="172"/>
      <c r="LIU20" s="172"/>
      <c r="LIV20" s="172"/>
      <c r="LIW20" s="172"/>
      <c r="LIX20" s="172"/>
      <c r="LIY20" s="172"/>
      <c r="LIZ20" s="172"/>
      <c r="LJA20" s="172"/>
      <c r="LJB20" s="172"/>
      <c r="LJC20" s="172"/>
      <c r="LJD20" s="172"/>
      <c r="LJE20" s="172"/>
      <c r="LJF20" s="172"/>
      <c r="LJG20" s="172"/>
      <c r="LJH20" s="172"/>
      <c r="LJI20" s="172"/>
      <c r="LJJ20" s="172"/>
      <c r="LJK20" s="172"/>
      <c r="LJL20" s="172"/>
      <c r="LJM20" s="172"/>
      <c r="LJN20" s="172"/>
      <c r="LJO20" s="172"/>
      <c r="LJP20" s="172"/>
      <c r="LJQ20" s="172"/>
      <c r="LJR20" s="172"/>
      <c r="LJS20" s="172"/>
      <c r="LJT20" s="172"/>
      <c r="LJU20" s="172"/>
      <c r="LJV20" s="172"/>
      <c r="LJW20" s="172"/>
      <c r="LJX20" s="172"/>
      <c r="LJY20" s="172"/>
      <c r="LJZ20" s="172"/>
      <c r="LKA20" s="172"/>
      <c r="LKB20" s="172"/>
      <c r="LKC20" s="172"/>
      <c r="LKD20" s="172"/>
      <c r="LKE20" s="172"/>
      <c r="LKF20" s="172"/>
      <c r="LKG20" s="172"/>
      <c r="LKH20" s="172"/>
      <c r="LKI20" s="172"/>
      <c r="LKJ20" s="172"/>
      <c r="LKK20" s="172"/>
      <c r="LKL20" s="172"/>
      <c r="LKM20" s="172"/>
      <c r="LKN20" s="172"/>
      <c r="LKO20" s="172"/>
      <c r="LKP20" s="172"/>
      <c r="LKQ20" s="172"/>
      <c r="LKR20" s="172"/>
      <c r="LKS20" s="172"/>
      <c r="LKT20" s="172"/>
      <c r="LKU20" s="172"/>
      <c r="LKV20" s="172"/>
      <c r="LKW20" s="172"/>
      <c r="LKX20" s="172"/>
      <c r="LKY20" s="172"/>
      <c r="LKZ20" s="172"/>
      <c r="LLA20" s="172"/>
      <c r="LLB20" s="172"/>
      <c r="LLC20" s="172"/>
      <c r="LLD20" s="172"/>
      <c r="LLE20" s="172"/>
      <c r="LLF20" s="172"/>
      <c r="LLG20" s="172"/>
      <c r="LLH20" s="172"/>
      <c r="LLI20" s="172"/>
      <c r="LLJ20" s="172"/>
      <c r="LLK20" s="172"/>
      <c r="LLL20" s="172"/>
      <c r="LLM20" s="172"/>
      <c r="LLN20" s="172"/>
      <c r="LLO20" s="172"/>
      <c r="LLP20" s="172"/>
      <c r="LLQ20" s="172"/>
      <c r="LLR20" s="172"/>
      <c r="LLS20" s="172"/>
      <c r="LLT20" s="172"/>
      <c r="LLU20" s="172"/>
      <c r="LLV20" s="172"/>
      <c r="LLW20" s="172"/>
      <c r="LLX20" s="172"/>
      <c r="LLY20" s="172"/>
      <c r="LLZ20" s="172"/>
      <c r="LMA20" s="172"/>
      <c r="LMB20" s="172"/>
      <c r="LMC20" s="172"/>
      <c r="LMD20" s="172"/>
      <c r="LME20" s="172"/>
      <c r="LMF20" s="172"/>
      <c r="LMG20" s="172"/>
      <c r="LMH20" s="172"/>
      <c r="LMI20" s="172"/>
      <c r="LMJ20" s="172"/>
      <c r="LMK20" s="172"/>
      <c r="LML20" s="172"/>
      <c r="LMM20" s="172"/>
      <c r="LMN20" s="172"/>
      <c r="LMO20" s="172"/>
      <c r="LMP20" s="172"/>
      <c r="LMQ20" s="172"/>
      <c r="LMR20" s="172"/>
      <c r="LMS20" s="172"/>
      <c r="LMT20" s="172"/>
      <c r="LMU20" s="172"/>
      <c r="LMV20" s="172"/>
      <c r="LMW20" s="172"/>
      <c r="LMX20" s="172"/>
      <c r="LMY20" s="172"/>
      <c r="LMZ20" s="172"/>
      <c r="LNA20" s="172"/>
      <c r="LNB20" s="172"/>
      <c r="LNC20" s="172"/>
      <c r="LND20" s="172"/>
      <c r="LNE20" s="172"/>
      <c r="LNF20" s="172"/>
      <c r="LNG20" s="172"/>
      <c r="LNH20" s="172"/>
      <c r="LNI20" s="172"/>
      <c r="LNJ20" s="172"/>
      <c r="LNK20" s="172"/>
      <c r="LNL20" s="172"/>
      <c r="LNM20" s="172"/>
      <c r="LNN20" s="172"/>
      <c r="LNO20" s="172"/>
      <c r="LNP20" s="172"/>
      <c r="LNQ20" s="172"/>
      <c r="LNR20" s="172"/>
      <c r="LNS20" s="172"/>
      <c r="LNT20" s="172"/>
      <c r="LNU20" s="172"/>
      <c r="LNV20" s="172"/>
      <c r="LNW20" s="172"/>
      <c r="LNX20" s="172"/>
      <c r="LNY20" s="172"/>
      <c r="LNZ20" s="172"/>
      <c r="LOA20" s="172"/>
      <c r="LOB20" s="172"/>
      <c r="LOC20" s="172"/>
      <c r="LOD20" s="172"/>
      <c r="LOE20" s="172"/>
      <c r="LOF20" s="172"/>
      <c r="LOG20" s="172"/>
      <c r="LOH20" s="172"/>
      <c r="LOI20" s="172"/>
      <c r="LOJ20" s="172"/>
      <c r="LOK20" s="172"/>
      <c r="LOL20" s="172"/>
      <c r="LOM20" s="172"/>
      <c r="LON20" s="172"/>
      <c r="LOO20" s="172"/>
      <c r="LOP20" s="172"/>
      <c r="LOQ20" s="172"/>
      <c r="LOR20" s="172"/>
      <c r="LOS20" s="172"/>
      <c r="LOT20" s="172"/>
      <c r="LOU20" s="172"/>
      <c r="LOV20" s="172"/>
      <c r="LOW20" s="172"/>
      <c r="LOX20" s="172"/>
      <c r="LOY20" s="172"/>
      <c r="LOZ20" s="172"/>
      <c r="LPA20" s="172"/>
      <c r="LPB20" s="172"/>
      <c r="LPC20" s="172"/>
      <c r="LPD20" s="172"/>
      <c r="LPE20" s="172"/>
      <c r="LPF20" s="172"/>
      <c r="LPG20" s="172"/>
      <c r="LPH20" s="172"/>
      <c r="LPI20" s="172"/>
      <c r="LPJ20" s="172"/>
      <c r="LPK20" s="172"/>
      <c r="LPL20" s="172"/>
      <c r="LPM20" s="172"/>
      <c r="LPN20" s="172"/>
      <c r="LPO20" s="172"/>
      <c r="LPP20" s="172"/>
      <c r="LPQ20" s="172"/>
      <c r="LPR20" s="172"/>
      <c r="LPS20" s="172"/>
      <c r="LPT20" s="172"/>
      <c r="LPU20" s="172"/>
      <c r="LPV20" s="172"/>
      <c r="LPW20" s="172"/>
      <c r="LPX20" s="172"/>
      <c r="LPY20" s="172"/>
      <c r="LPZ20" s="172"/>
      <c r="LQA20" s="172"/>
      <c r="LQB20" s="172"/>
      <c r="LQC20" s="172"/>
      <c r="LQD20" s="172"/>
      <c r="LQE20" s="172"/>
      <c r="LQF20" s="172"/>
      <c r="LQG20" s="172"/>
      <c r="LQH20" s="172"/>
      <c r="LQI20" s="172"/>
      <c r="LQJ20" s="172"/>
      <c r="LQK20" s="172"/>
      <c r="LQL20" s="172"/>
      <c r="LQM20" s="172"/>
      <c r="LQN20" s="172"/>
      <c r="LQO20" s="172"/>
      <c r="LQP20" s="172"/>
      <c r="LQQ20" s="172"/>
      <c r="LQR20" s="172"/>
      <c r="LQS20" s="172"/>
      <c r="LQT20" s="172"/>
      <c r="LQU20" s="172"/>
      <c r="LQV20" s="172"/>
      <c r="LQW20" s="172"/>
      <c r="LQX20" s="172"/>
      <c r="LQY20" s="172"/>
      <c r="LQZ20" s="172"/>
      <c r="LRA20" s="172"/>
      <c r="LRB20" s="172"/>
      <c r="LRC20" s="172"/>
      <c r="LRD20" s="172"/>
      <c r="LRE20" s="172"/>
      <c r="LRF20" s="172"/>
      <c r="LRG20" s="172"/>
      <c r="LRH20" s="172"/>
      <c r="LRI20" s="172"/>
      <c r="LRJ20" s="172"/>
      <c r="LRK20" s="172"/>
      <c r="LRL20" s="172"/>
      <c r="LRM20" s="172"/>
      <c r="LRN20" s="172"/>
      <c r="LRO20" s="172"/>
      <c r="LRP20" s="172"/>
      <c r="LRQ20" s="172"/>
      <c r="LRR20" s="172"/>
      <c r="LRS20" s="172"/>
      <c r="LRT20" s="172"/>
      <c r="LRU20" s="172"/>
      <c r="LRV20" s="172"/>
      <c r="LRW20" s="172"/>
      <c r="LRX20" s="172"/>
      <c r="LRY20" s="172"/>
      <c r="LRZ20" s="172"/>
      <c r="LSA20" s="172"/>
      <c r="LSB20" s="172"/>
      <c r="LSC20" s="172"/>
      <c r="LSD20" s="172"/>
      <c r="LSE20" s="172"/>
      <c r="LSF20" s="172"/>
      <c r="LSG20" s="172"/>
      <c r="LSH20" s="172"/>
      <c r="LSI20" s="172"/>
      <c r="LSJ20" s="172"/>
      <c r="LSK20" s="172"/>
      <c r="LSL20" s="172"/>
      <c r="LSM20" s="172"/>
      <c r="LSN20" s="172"/>
      <c r="LSO20" s="172"/>
      <c r="LSP20" s="172"/>
      <c r="LSQ20" s="172"/>
      <c r="LSR20" s="172"/>
      <c r="LSS20" s="172"/>
      <c r="LST20" s="172"/>
      <c r="LSU20" s="172"/>
      <c r="LSV20" s="172"/>
      <c r="LSW20" s="172"/>
      <c r="LSX20" s="172"/>
      <c r="LSY20" s="172"/>
      <c r="LSZ20" s="172"/>
      <c r="LTA20" s="172"/>
      <c r="LTB20" s="172"/>
      <c r="LTC20" s="172"/>
      <c r="LTD20" s="172"/>
      <c r="LTE20" s="172"/>
      <c r="LTF20" s="172"/>
      <c r="LTG20" s="172"/>
      <c r="LTH20" s="172"/>
      <c r="LTI20" s="172"/>
      <c r="LTJ20" s="172"/>
      <c r="LTK20" s="172"/>
      <c r="LTL20" s="172"/>
      <c r="LTM20" s="172"/>
      <c r="LTN20" s="172"/>
      <c r="LTO20" s="172"/>
      <c r="LTP20" s="172"/>
      <c r="LTQ20" s="172"/>
      <c r="LTR20" s="172"/>
      <c r="LTS20" s="172"/>
      <c r="LTT20" s="172"/>
      <c r="LTU20" s="172"/>
      <c r="LTV20" s="172"/>
      <c r="LTW20" s="172"/>
      <c r="LTX20" s="172"/>
      <c r="LTY20" s="172"/>
      <c r="LTZ20" s="172"/>
      <c r="LUA20" s="172"/>
      <c r="LUB20" s="172"/>
      <c r="LUC20" s="172"/>
      <c r="LUD20" s="172"/>
      <c r="LUE20" s="172"/>
      <c r="LUF20" s="172"/>
      <c r="LUG20" s="172"/>
      <c r="LUH20" s="172"/>
      <c r="LUI20" s="172"/>
      <c r="LUJ20" s="172"/>
      <c r="LUK20" s="172"/>
      <c r="LUL20" s="172"/>
      <c r="LUM20" s="172"/>
      <c r="LUN20" s="172"/>
      <c r="LUO20" s="172"/>
      <c r="LUP20" s="172"/>
      <c r="LUQ20" s="172"/>
      <c r="LUR20" s="172"/>
      <c r="LUS20" s="172"/>
      <c r="LUT20" s="172"/>
      <c r="LUU20" s="172"/>
      <c r="LUV20" s="172"/>
      <c r="LUW20" s="172"/>
      <c r="LUX20" s="172"/>
      <c r="LUY20" s="172"/>
      <c r="LUZ20" s="172"/>
      <c r="LVA20" s="172"/>
      <c r="LVB20" s="172"/>
      <c r="LVC20" s="172"/>
      <c r="LVD20" s="172"/>
      <c r="LVE20" s="172"/>
      <c r="LVF20" s="172"/>
      <c r="LVG20" s="172"/>
      <c r="LVH20" s="172"/>
      <c r="LVI20" s="172"/>
      <c r="LVJ20" s="172"/>
      <c r="LVK20" s="172"/>
      <c r="LVL20" s="172"/>
      <c r="LVM20" s="172"/>
      <c r="LVN20" s="172"/>
      <c r="LVO20" s="172"/>
      <c r="LVP20" s="172"/>
      <c r="LVQ20" s="172"/>
      <c r="LVR20" s="172"/>
      <c r="LVS20" s="172"/>
      <c r="LVT20" s="172"/>
      <c r="LVU20" s="172"/>
      <c r="LVV20" s="172"/>
      <c r="LVW20" s="172"/>
      <c r="LVX20" s="172"/>
      <c r="LVY20" s="172"/>
      <c r="LVZ20" s="172"/>
      <c r="LWA20" s="172"/>
      <c r="LWB20" s="172"/>
      <c r="LWC20" s="172"/>
      <c r="LWD20" s="172"/>
      <c r="LWE20" s="172"/>
      <c r="LWF20" s="172"/>
      <c r="LWG20" s="172"/>
      <c r="LWH20" s="172"/>
      <c r="LWI20" s="172"/>
      <c r="LWJ20" s="172"/>
      <c r="LWK20" s="172"/>
      <c r="LWL20" s="172"/>
      <c r="LWM20" s="172"/>
      <c r="LWN20" s="172"/>
      <c r="LWO20" s="172"/>
      <c r="LWP20" s="172"/>
      <c r="LWQ20" s="172"/>
      <c r="LWR20" s="172"/>
      <c r="LWS20" s="172"/>
      <c r="LWT20" s="172"/>
      <c r="LWU20" s="172"/>
      <c r="LWV20" s="172"/>
      <c r="LWW20" s="172"/>
      <c r="LWX20" s="172"/>
      <c r="LWY20" s="172"/>
      <c r="LWZ20" s="172"/>
      <c r="LXA20" s="172"/>
      <c r="LXB20" s="172"/>
      <c r="LXC20" s="172"/>
      <c r="LXD20" s="172"/>
      <c r="LXE20" s="172"/>
      <c r="LXF20" s="172"/>
      <c r="LXG20" s="172"/>
      <c r="LXH20" s="172"/>
      <c r="LXI20" s="172"/>
      <c r="LXJ20" s="172"/>
      <c r="LXK20" s="172"/>
      <c r="LXL20" s="172"/>
      <c r="LXM20" s="172"/>
      <c r="LXN20" s="172"/>
      <c r="LXO20" s="172"/>
      <c r="LXP20" s="172"/>
      <c r="LXQ20" s="172"/>
      <c r="LXR20" s="172"/>
      <c r="LXS20" s="172"/>
      <c r="LXT20" s="172"/>
      <c r="LXU20" s="172"/>
      <c r="LXV20" s="172"/>
      <c r="LXW20" s="172"/>
      <c r="LXX20" s="172"/>
      <c r="LXY20" s="172"/>
      <c r="LXZ20" s="172"/>
      <c r="LYA20" s="172"/>
      <c r="LYB20" s="172"/>
      <c r="LYC20" s="172"/>
      <c r="LYD20" s="172"/>
      <c r="LYE20" s="172"/>
      <c r="LYF20" s="172"/>
      <c r="LYG20" s="172"/>
      <c r="LYH20" s="172"/>
      <c r="LYI20" s="172"/>
      <c r="LYJ20" s="172"/>
      <c r="LYK20" s="172"/>
      <c r="LYL20" s="172"/>
      <c r="LYM20" s="172"/>
      <c r="LYN20" s="172"/>
      <c r="LYO20" s="172"/>
      <c r="LYP20" s="172"/>
      <c r="LYQ20" s="172"/>
      <c r="LYR20" s="172"/>
      <c r="LYS20" s="172"/>
      <c r="LYT20" s="172"/>
      <c r="LYU20" s="172"/>
      <c r="LYV20" s="172"/>
      <c r="LYW20" s="172"/>
      <c r="LYX20" s="172"/>
      <c r="LYY20" s="172"/>
      <c r="LYZ20" s="172"/>
      <c r="LZA20" s="172"/>
      <c r="LZB20" s="172"/>
      <c r="LZC20" s="172"/>
      <c r="LZD20" s="172"/>
      <c r="LZE20" s="172"/>
      <c r="LZF20" s="172"/>
      <c r="LZG20" s="172"/>
      <c r="LZH20" s="172"/>
      <c r="LZI20" s="172"/>
      <c r="LZJ20" s="172"/>
      <c r="LZK20" s="172"/>
      <c r="LZL20" s="172"/>
      <c r="LZM20" s="172"/>
      <c r="LZN20" s="172"/>
      <c r="LZO20" s="172"/>
      <c r="LZP20" s="172"/>
      <c r="LZQ20" s="172"/>
      <c r="LZR20" s="172"/>
      <c r="LZS20" s="172"/>
      <c r="LZT20" s="172"/>
      <c r="LZU20" s="172"/>
      <c r="LZV20" s="172"/>
      <c r="LZW20" s="172"/>
      <c r="LZX20" s="172"/>
      <c r="LZY20" s="172"/>
      <c r="LZZ20" s="172"/>
      <c r="MAA20" s="172"/>
      <c r="MAB20" s="172"/>
      <c r="MAC20" s="172"/>
      <c r="MAD20" s="172"/>
      <c r="MAE20" s="172"/>
      <c r="MAF20" s="172"/>
      <c r="MAG20" s="172"/>
      <c r="MAH20" s="172"/>
      <c r="MAI20" s="172"/>
      <c r="MAJ20" s="172"/>
      <c r="MAK20" s="172"/>
      <c r="MAL20" s="172"/>
      <c r="MAM20" s="172"/>
      <c r="MAN20" s="172"/>
      <c r="MAO20" s="172"/>
      <c r="MAP20" s="172"/>
      <c r="MAQ20" s="172"/>
      <c r="MAR20" s="172"/>
      <c r="MAS20" s="172"/>
      <c r="MAT20" s="172"/>
      <c r="MAU20" s="172"/>
      <c r="MAV20" s="172"/>
      <c r="MAW20" s="172"/>
      <c r="MAX20" s="172"/>
      <c r="MAY20" s="172"/>
      <c r="MAZ20" s="172"/>
      <c r="MBA20" s="172"/>
      <c r="MBB20" s="172"/>
      <c r="MBC20" s="172"/>
      <c r="MBD20" s="172"/>
      <c r="MBE20" s="172"/>
      <c r="MBF20" s="172"/>
      <c r="MBG20" s="172"/>
      <c r="MBH20" s="172"/>
      <c r="MBI20" s="172"/>
      <c r="MBJ20" s="172"/>
      <c r="MBK20" s="172"/>
      <c r="MBL20" s="172"/>
      <c r="MBM20" s="172"/>
      <c r="MBN20" s="172"/>
      <c r="MBO20" s="172"/>
      <c r="MBP20" s="172"/>
      <c r="MBQ20" s="172"/>
      <c r="MBR20" s="172"/>
      <c r="MBS20" s="172"/>
      <c r="MBT20" s="172"/>
      <c r="MBU20" s="172"/>
      <c r="MBV20" s="172"/>
      <c r="MBW20" s="172"/>
      <c r="MBX20" s="172"/>
      <c r="MBY20" s="172"/>
      <c r="MBZ20" s="172"/>
      <c r="MCA20" s="172"/>
      <c r="MCB20" s="172"/>
      <c r="MCC20" s="172"/>
      <c r="MCD20" s="172"/>
      <c r="MCE20" s="172"/>
      <c r="MCF20" s="172"/>
      <c r="MCG20" s="172"/>
      <c r="MCH20" s="172"/>
      <c r="MCI20" s="172"/>
      <c r="MCJ20" s="172"/>
      <c r="MCK20" s="172"/>
      <c r="MCL20" s="172"/>
      <c r="MCM20" s="172"/>
      <c r="MCN20" s="172"/>
      <c r="MCO20" s="172"/>
      <c r="MCP20" s="172"/>
      <c r="MCQ20" s="172"/>
      <c r="MCR20" s="172"/>
      <c r="MCS20" s="172"/>
      <c r="MCT20" s="172"/>
      <c r="MCU20" s="172"/>
      <c r="MCV20" s="172"/>
      <c r="MCW20" s="172"/>
      <c r="MCX20" s="172"/>
      <c r="MCY20" s="172"/>
      <c r="MCZ20" s="172"/>
      <c r="MDA20" s="172"/>
      <c r="MDB20" s="172"/>
      <c r="MDC20" s="172"/>
      <c r="MDD20" s="172"/>
      <c r="MDE20" s="172"/>
      <c r="MDF20" s="172"/>
      <c r="MDG20" s="172"/>
      <c r="MDH20" s="172"/>
      <c r="MDI20" s="172"/>
      <c r="MDJ20" s="172"/>
      <c r="MDK20" s="172"/>
      <c r="MDL20" s="172"/>
      <c r="MDM20" s="172"/>
      <c r="MDN20" s="172"/>
      <c r="MDO20" s="172"/>
      <c r="MDP20" s="172"/>
      <c r="MDQ20" s="172"/>
      <c r="MDR20" s="172"/>
      <c r="MDS20" s="172"/>
      <c r="MDT20" s="172"/>
      <c r="MDU20" s="172"/>
      <c r="MDV20" s="172"/>
      <c r="MDW20" s="172"/>
      <c r="MDX20" s="172"/>
      <c r="MDY20" s="172"/>
      <c r="MDZ20" s="172"/>
      <c r="MEA20" s="172"/>
      <c r="MEB20" s="172"/>
      <c r="MEC20" s="172"/>
      <c r="MED20" s="172"/>
      <c r="MEE20" s="172"/>
      <c r="MEF20" s="172"/>
      <c r="MEG20" s="172"/>
      <c r="MEH20" s="172"/>
      <c r="MEI20" s="172"/>
      <c r="MEJ20" s="172"/>
      <c r="MEK20" s="172"/>
      <c r="MEL20" s="172"/>
      <c r="MEM20" s="172"/>
      <c r="MEN20" s="172"/>
      <c r="MEO20" s="172"/>
      <c r="MEP20" s="172"/>
      <c r="MEQ20" s="172"/>
      <c r="MER20" s="172"/>
      <c r="MES20" s="172"/>
      <c r="MET20" s="172"/>
      <c r="MEU20" s="172"/>
      <c r="MEV20" s="172"/>
      <c r="MEW20" s="172"/>
      <c r="MEX20" s="172"/>
      <c r="MEY20" s="172"/>
      <c r="MEZ20" s="172"/>
      <c r="MFA20" s="172"/>
      <c r="MFB20" s="172"/>
      <c r="MFC20" s="172"/>
      <c r="MFD20" s="172"/>
      <c r="MFE20" s="172"/>
      <c r="MFF20" s="172"/>
      <c r="MFG20" s="172"/>
      <c r="MFH20" s="172"/>
      <c r="MFI20" s="172"/>
      <c r="MFJ20" s="172"/>
      <c r="MFK20" s="172"/>
      <c r="MFL20" s="172"/>
      <c r="MFM20" s="172"/>
      <c r="MFN20" s="172"/>
      <c r="MFO20" s="172"/>
      <c r="MFP20" s="172"/>
      <c r="MFQ20" s="172"/>
      <c r="MFR20" s="172"/>
      <c r="MFS20" s="172"/>
      <c r="MFT20" s="172"/>
      <c r="MFU20" s="172"/>
      <c r="MFV20" s="172"/>
      <c r="MFW20" s="172"/>
      <c r="MFX20" s="172"/>
      <c r="MFY20" s="172"/>
      <c r="MFZ20" s="172"/>
      <c r="MGA20" s="172"/>
      <c r="MGB20" s="172"/>
      <c r="MGC20" s="172"/>
      <c r="MGD20" s="172"/>
      <c r="MGE20" s="172"/>
      <c r="MGF20" s="172"/>
      <c r="MGG20" s="172"/>
      <c r="MGH20" s="172"/>
      <c r="MGI20" s="172"/>
      <c r="MGJ20" s="172"/>
      <c r="MGK20" s="172"/>
      <c r="MGL20" s="172"/>
      <c r="MGM20" s="172"/>
      <c r="MGN20" s="172"/>
      <c r="MGO20" s="172"/>
      <c r="MGP20" s="172"/>
      <c r="MGQ20" s="172"/>
      <c r="MGR20" s="172"/>
      <c r="MGS20" s="172"/>
      <c r="MGT20" s="172"/>
      <c r="MGU20" s="172"/>
      <c r="MGV20" s="172"/>
      <c r="MGW20" s="172"/>
      <c r="MGX20" s="172"/>
      <c r="MGY20" s="172"/>
      <c r="MGZ20" s="172"/>
      <c r="MHA20" s="172"/>
      <c r="MHB20" s="172"/>
      <c r="MHC20" s="172"/>
      <c r="MHD20" s="172"/>
      <c r="MHE20" s="172"/>
      <c r="MHF20" s="172"/>
      <c r="MHG20" s="172"/>
      <c r="MHH20" s="172"/>
      <c r="MHI20" s="172"/>
      <c r="MHJ20" s="172"/>
      <c r="MHK20" s="172"/>
      <c r="MHL20" s="172"/>
      <c r="MHM20" s="172"/>
      <c r="MHN20" s="172"/>
      <c r="MHO20" s="172"/>
      <c r="MHP20" s="172"/>
      <c r="MHQ20" s="172"/>
      <c r="MHR20" s="172"/>
      <c r="MHS20" s="172"/>
      <c r="MHT20" s="172"/>
      <c r="MHU20" s="172"/>
      <c r="MHV20" s="172"/>
      <c r="MHW20" s="172"/>
      <c r="MHX20" s="172"/>
      <c r="MHY20" s="172"/>
      <c r="MHZ20" s="172"/>
      <c r="MIA20" s="172"/>
      <c r="MIB20" s="172"/>
      <c r="MIC20" s="172"/>
      <c r="MID20" s="172"/>
      <c r="MIE20" s="172"/>
      <c r="MIF20" s="172"/>
      <c r="MIG20" s="172"/>
      <c r="MIH20" s="172"/>
      <c r="MII20" s="172"/>
      <c r="MIJ20" s="172"/>
      <c r="MIK20" s="172"/>
      <c r="MIL20" s="172"/>
      <c r="MIM20" s="172"/>
      <c r="MIN20" s="172"/>
      <c r="MIO20" s="172"/>
      <c r="MIP20" s="172"/>
      <c r="MIQ20" s="172"/>
      <c r="MIR20" s="172"/>
      <c r="MIS20" s="172"/>
      <c r="MIT20" s="172"/>
      <c r="MIU20" s="172"/>
      <c r="MIV20" s="172"/>
      <c r="MIW20" s="172"/>
      <c r="MIX20" s="172"/>
      <c r="MIY20" s="172"/>
      <c r="MIZ20" s="172"/>
      <c r="MJA20" s="172"/>
      <c r="MJB20" s="172"/>
      <c r="MJC20" s="172"/>
      <c r="MJD20" s="172"/>
      <c r="MJE20" s="172"/>
      <c r="MJF20" s="172"/>
      <c r="MJG20" s="172"/>
      <c r="MJH20" s="172"/>
      <c r="MJI20" s="172"/>
      <c r="MJJ20" s="172"/>
      <c r="MJK20" s="172"/>
      <c r="MJL20" s="172"/>
      <c r="MJM20" s="172"/>
      <c r="MJN20" s="172"/>
      <c r="MJO20" s="172"/>
      <c r="MJP20" s="172"/>
      <c r="MJQ20" s="172"/>
      <c r="MJR20" s="172"/>
      <c r="MJS20" s="172"/>
      <c r="MJT20" s="172"/>
      <c r="MJU20" s="172"/>
      <c r="MJV20" s="172"/>
      <c r="MJW20" s="172"/>
      <c r="MJX20" s="172"/>
      <c r="MJY20" s="172"/>
      <c r="MJZ20" s="172"/>
      <c r="MKA20" s="172"/>
      <c r="MKB20" s="172"/>
      <c r="MKC20" s="172"/>
      <c r="MKD20" s="172"/>
      <c r="MKE20" s="172"/>
      <c r="MKF20" s="172"/>
      <c r="MKG20" s="172"/>
      <c r="MKH20" s="172"/>
      <c r="MKI20" s="172"/>
      <c r="MKJ20" s="172"/>
      <c r="MKK20" s="172"/>
      <c r="MKL20" s="172"/>
      <c r="MKM20" s="172"/>
      <c r="MKN20" s="172"/>
      <c r="MKO20" s="172"/>
      <c r="MKP20" s="172"/>
      <c r="MKQ20" s="172"/>
      <c r="MKR20" s="172"/>
      <c r="MKS20" s="172"/>
      <c r="MKT20" s="172"/>
      <c r="MKU20" s="172"/>
      <c r="MKV20" s="172"/>
      <c r="MKW20" s="172"/>
      <c r="MKX20" s="172"/>
      <c r="MKY20" s="172"/>
      <c r="MKZ20" s="172"/>
      <c r="MLA20" s="172"/>
      <c r="MLB20" s="172"/>
      <c r="MLC20" s="172"/>
      <c r="MLD20" s="172"/>
      <c r="MLE20" s="172"/>
      <c r="MLF20" s="172"/>
      <c r="MLG20" s="172"/>
      <c r="MLH20" s="172"/>
      <c r="MLI20" s="172"/>
      <c r="MLJ20" s="172"/>
      <c r="MLK20" s="172"/>
      <c r="MLL20" s="172"/>
      <c r="MLM20" s="172"/>
      <c r="MLN20" s="172"/>
      <c r="MLO20" s="172"/>
      <c r="MLP20" s="172"/>
      <c r="MLQ20" s="172"/>
      <c r="MLR20" s="172"/>
      <c r="MLS20" s="172"/>
      <c r="MLT20" s="172"/>
      <c r="MLU20" s="172"/>
      <c r="MLV20" s="172"/>
      <c r="MLW20" s="172"/>
      <c r="MLX20" s="172"/>
      <c r="MLY20" s="172"/>
      <c r="MLZ20" s="172"/>
      <c r="MMA20" s="172"/>
      <c r="MMB20" s="172"/>
      <c r="MMC20" s="172"/>
      <c r="MMD20" s="172"/>
      <c r="MME20" s="172"/>
      <c r="MMF20" s="172"/>
      <c r="MMG20" s="172"/>
      <c r="MMH20" s="172"/>
      <c r="MMI20" s="172"/>
      <c r="MMJ20" s="172"/>
      <c r="MMK20" s="172"/>
      <c r="MML20" s="172"/>
      <c r="MMM20" s="172"/>
      <c r="MMN20" s="172"/>
      <c r="MMO20" s="172"/>
      <c r="MMP20" s="172"/>
      <c r="MMQ20" s="172"/>
      <c r="MMR20" s="172"/>
      <c r="MMS20" s="172"/>
      <c r="MMT20" s="172"/>
      <c r="MMU20" s="172"/>
      <c r="MMV20" s="172"/>
      <c r="MMW20" s="172"/>
      <c r="MMX20" s="172"/>
      <c r="MMY20" s="172"/>
      <c r="MMZ20" s="172"/>
      <c r="MNA20" s="172"/>
      <c r="MNB20" s="172"/>
      <c r="MNC20" s="172"/>
      <c r="MND20" s="172"/>
      <c r="MNE20" s="172"/>
      <c r="MNF20" s="172"/>
      <c r="MNG20" s="172"/>
      <c r="MNH20" s="172"/>
      <c r="MNI20" s="172"/>
      <c r="MNJ20" s="172"/>
      <c r="MNK20" s="172"/>
      <c r="MNL20" s="172"/>
      <c r="MNM20" s="172"/>
      <c r="MNN20" s="172"/>
      <c r="MNO20" s="172"/>
      <c r="MNP20" s="172"/>
      <c r="MNQ20" s="172"/>
      <c r="MNR20" s="172"/>
      <c r="MNS20" s="172"/>
      <c r="MNT20" s="172"/>
      <c r="MNU20" s="172"/>
      <c r="MNV20" s="172"/>
      <c r="MNW20" s="172"/>
      <c r="MNX20" s="172"/>
      <c r="MNY20" s="172"/>
      <c r="MNZ20" s="172"/>
      <c r="MOA20" s="172"/>
      <c r="MOB20" s="172"/>
      <c r="MOC20" s="172"/>
      <c r="MOD20" s="172"/>
      <c r="MOE20" s="172"/>
      <c r="MOF20" s="172"/>
      <c r="MOG20" s="172"/>
      <c r="MOH20" s="172"/>
      <c r="MOI20" s="172"/>
      <c r="MOJ20" s="172"/>
      <c r="MOK20" s="172"/>
      <c r="MOL20" s="172"/>
      <c r="MOM20" s="172"/>
      <c r="MON20" s="172"/>
      <c r="MOO20" s="172"/>
      <c r="MOP20" s="172"/>
      <c r="MOQ20" s="172"/>
      <c r="MOR20" s="172"/>
      <c r="MOS20" s="172"/>
      <c r="MOT20" s="172"/>
      <c r="MOU20" s="172"/>
      <c r="MOV20" s="172"/>
      <c r="MOW20" s="172"/>
      <c r="MOX20" s="172"/>
      <c r="MOY20" s="172"/>
      <c r="MOZ20" s="172"/>
      <c r="MPA20" s="172"/>
      <c r="MPB20" s="172"/>
      <c r="MPC20" s="172"/>
      <c r="MPD20" s="172"/>
      <c r="MPE20" s="172"/>
      <c r="MPF20" s="172"/>
      <c r="MPG20" s="172"/>
      <c r="MPH20" s="172"/>
      <c r="MPI20" s="172"/>
      <c r="MPJ20" s="172"/>
      <c r="MPK20" s="172"/>
      <c r="MPL20" s="172"/>
      <c r="MPM20" s="172"/>
      <c r="MPN20" s="172"/>
      <c r="MPO20" s="172"/>
      <c r="MPP20" s="172"/>
      <c r="MPQ20" s="172"/>
      <c r="MPR20" s="172"/>
      <c r="MPS20" s="172"/>
      <c r="MPT20" s="172"/>
      <c r="MPU20" s="172"/>
      <c r="MPV20" s="172"/>
      <c r="MPW20" s="172"/>
      <c r="MPX20" s="172"/>
      <c r="MPY20" s="172"/>
      <c r="MPZ20" s="172"/>
      <c r="MQA20" s="172"/>
      <c r="MQB20" s="172"/>
      <c r="MQC20" s="172"/>
      <c r="MQD20" s="172"/>
      <c r="MQE20" s="172"/>
      <c r="MQF20" s="172"/>
      <c r="MQG20" s="172"/>
      <c r="MQH20" s="172"/>
      <c r="MQI20" s="172"/>
      <c r="MQJ20" s="172"/>
      <c r="MQK20" s="172"/>
      <c r="MQL20" s="172"/>
      <c r="MQM20" s="172"/>
      <c r="MQN20" s="172"/>
      <c r="MQO20" s="172"/>
      <c r="MQP20" s="172"/>
      <c r="MQQ20" s="172"/>
      <c r="MQR20" s="172"/>
      <c r="MQS20" s="172"/>
      <c r="MQT20" s="172"/>
      <c r="MQU20" s="172"/>
      <c r="MQV20" s="172"/>
      <c r="MQW20" s="172"/>
      <c r="MQX20" s="172"/>
      <c r="MQY20" s="172"/>
      <c r="MQZ20" s="172"/>
      <c r="MRA20" s="172"/>
      <c r="MRB20" s="172"/>
      <c r="MRC20" s="172"/>
      <c r="MRD20" s="172"/>
      <c r="MRE20" s="172"/>
      <c r="MRF20" s="172"/>
      <c r="MRG20" s="172"/>
      <c r="MRH20" s="172"/>
      <c r="MRI20" s="172"/>
      <c r="MRJ20" s="172"/>
      <c r="MRK20" s="172"/>
      <c r="MRL20" s="172"/>
      <c r="MRM20" s="172"/>
      <c r="MRN20" s="172"/>
      <c r="MRO20" s="172"/>
      <c r="MRP20" s="172"/>
      <c r="MRQ20" s="172"/>
      <c r="MRR20" s="172"/>
      <c r="MRS20" s="172"/>
      <c r="MRT20" s="172"/>
      <c r="MRU20" s="172"/>
      <c r="MRV20" s="172"/>
      <c r="MRW20" s="172"/>
      <c r="MRX20" s="172"/>
      <c r="MRY20" s="172"/>
      <c r="MRZ20" s="172"/>
      <c r="MSA20" s="172"/>
      <c r="MSB20" s="172"/>
      <c r="MSC20" s="172"/>
      <c r="MSD20" s="172"/>
      <c r="MSE20" s="172"/>
      <c r="MSF20" s="172"/>
      <c r="MSG20" s="172"/>
      <c r="MSH20" s="172"/>
      <c r="MSI20" s="172"/>
      <c r="MSJ20" s="172"/>
      <c r="MSK20" s="172"/>
      <c r="MSL20" s="172"/>
      <c r="MSM20" s="172"/>
      <c r="MSN20" s="172"/>
      <c r="MSO20" s="172"/>
      <c r="MSP20" s="172"/>
      <c r="MSQ20" s="172"/>
      <c r="MSR20" s="172"/>
      <c r="MSS20" s="172"/>
      <c r="MST20" s="172"/>
      <c r="MSU20" s="172"/>
      <c r="MSV20" s="172"/>
      <c r="MSW20" s="172"/>
      <c r="MSX20" s="172"/>
      <c r="MSY20" s="172"/>
      <c r="MSZ20" s="172"/>
      <c r="MTA20" s="172"/>
      <c r="MTB20" s="172"/>
      <c r="MTC20" s="172"/>
      <c r="MTD20" s="172"/>
      <c r="MTE20" s="172"/>
      <c r="MTF20" s="172"/>
      <c r="MTG20" s="172"/>
      <c r="MTH20" s="172"/>
      <c r="MTI20" s="172"/>
      <c r="MTJ20" s="172"/>
      <c r="MTK20" s="172"/>
      <c r="MTL20" s="172"/>
      <c r="MTM20" s="172"/>
      <c r="MTN20" s="172"/>
      <c r="MTO20" s="172"/>
      <c r="MTP20" s="172"/>
      <c r="MTQ20" s="172"/>
      <c r="MTR20" s="172"/>
      <c r="MTS20" s="172"/>
      <c r="MTT20" s="172"/>
      <c r="MTU20" s="172"/>
      <c r="MTV20" s="172"/>
      <c r="MTW20" s="172"/>
      <c r="MTX20" s="172"/>
      <c r="MTY20" s="172"/>
      <c r="MTZ20" s="172"/>
      <c r="MUA20" s="172"/>
      <c r="MUB20" s="172"/>
      <c r="MUC20" s="172"/>
      <c r="MUD20" s="172"/>
      <c r="MUE20" s="172"/>
      <c r="MUF20" s="172"/>
      <c r="MUG20" s="172"/>
      <c r="MUH20" s="172"/>
      <c r="MUI20" s="172"/>
      <c r="MUJ20" s="172"/>
      <c r="MUK20" s="172"/>
      <c r="MUL20" s="172"/>
      <c r="MUM20" s="172"/>
      <c r="MUN20" s="172"/>
      <c r="MUO20" s="172"/>
      <c r="MUP20" s="172"/>
      <c r="MUQ20" s="172"/>
      <c r="MUR20" s="172"/>
      <c r="MUS20" s="172"/>
      <c r="MUT20" s="172"/>
      <c r="MUU20" s="172"/>
      <c r="MUV20" s="172"/>
      <c r="MUW20" s="172"/>
      <c r="MUX20" s="172"/>
      <c r="MUY20" s="172"/>
      <c r="MUZ20" s="172"/>
      <c r="MVA20" s="172"/>
      <c r="MVB20" s="172"/>
      <c r="MVC20" s="172"/>
      <c r="MVD20" s="172"/>
      <c r="MVE20" s="172"/>
      <c r="MVF20" s="172"/>
      <c r="MVG20" s="172"/>
      <c r="MVH20" s="172"/>
      <c r="MVI20" s="172"/>
      <c r="MVJ20" s="172"/>
      <c r="MVK20" s="172"/>
      <c r="MVL20" s="172"/>
      <c r="MVM20" s="172"/>
      <c r="MVN20" s="172"/>
      <c r="MVO20" s="172"/>
      <c r="MVP20" s="172"/>
      <c r="MVQ20" s="172"/>
      <c r="MVR20" s="172"/>
      <c r="MVS20" s="172"/>
      <c r="MVT20" s="172"/>
      <c r="MVU20" s="172"/>
      <c r="MVV20" s="172"/>
      <c r="MVW20" s="172"/>
      <c r="MVX20" s="172"/>
      <c r="MVY20" s="172"/>
      <c r="MVZ20" s="172"/>
      <c r="MWA20" s="172"/>
      <c r="MWB20" s="172"/>
      <c r="MWC20" s="172"/>
      <c r="MWD20" s="172"/>
      <c r="MWE20" s="172"/>
      <c r="MWF20" s="172"/>
      <c r="MWG20" s="172"/>
      <c r="MWH20" s="172"/>
      <c r="MWI20" s="172"/>
      <c r="MWJ20" s="172"/>
      <c r="MWK20" s="172"/>
      <c r="MWL20" s="172"/>
      <c r="MWM20" s="172"/>
      <c r="MWN20" s="172"/>
      <c r="MWO20" s="172"/>
      <c r="MWP20" s="172"/>
      <c r="MWQ20" s="172"/>
      <c r="MWR20" s="172"/>
      <c r="MWS20" s="172"/>
      <c r="MWT20" s="172"/>
      <c r="MWU20" s="172"/>
      <c r="MWV20" s="172"/>
      <c r="MWW20" s="172"/>
      <c r="MWX20" s="172"/>
      <c r="MWY20" s="172"/>
      <c r="MWZ20" s="172"/>
      <c r="MXA20" s="172"/>
      <c r="MXB20" s="172"/>
      <c r="MXC20" s="172"/>
      <c r="MXD20" s="172"/>
      <c r="MXE20" s="172"/>
      <c r="MXF20" s="172"/>
      <c r="MXG20" s="172"/>
      <c r="MXH20" s="172"/>
      <c r="MXI20" s="172"/>
      <c r="MXJ20" s="172"/>
      <c r="MXK20" s="172"/>
      <c r="MXL20" s="172"/>
      <c r="MXM20" s="172"/>
      <c r="MXN20" s="172"/>
      <c r="MXO20" s="172"/>
      <c r="MXP20" s="172"/>
      <c r="MXQ20" s="172"/>
      <c r="MXR20" s="172"/>
      <c r="MXS20" s="172"/>
      <c r="MXT20" s="172"/>
      <c r="MXU20" s="172"/>
      <c r="MXV20" s="172"/>
      <c r="MXW20" s="172"/>
      <c r="MXX20" s="172"/>
      <c r="MXY20" s="172"/>
      <c r="MXZ20" s="172"/>
      <c r="MYA20" s="172"/>
      <c r="MYB20" s="172"/>
      <c r="MYC20" s="172"/>
      <c r="MYD20" s="172"/>
      <c r="MYE20" s="172"/>
      <c r="MYF20" s="172"/>
      <c r="MYG20" s="172"/>
      <c r="MYH20" s="172"/>
      <c r="MYI20" s="172"/>
      <c r="MYJ20" s="172"/>
      <c r="MYK20" s="172"/>
      <c r="MYL20" s="172"/>
      <c r="MYM20" s="172"/>
      <c r="MYN20" s="172"/>
      <c r="MYO20" s="172"/>
      <c r="MYP20" s="172"/>
      <c r="MYQ20" s="172"/>
      <c r="MYR20" s="172"/>
      <c r="MYS20" s="172"/>
      <c r="MYT20" s="172"/>
      <c r="MYU20" s="172"/>
      <c r="MYV20" s="172"/>
      <c r="MYW20" s="172"/>
      <c r="MYX20" s="172"/>
      <c r="MYY20" s="172"/>
      <c r="MYZ20" s="172"/>
      <c r="MZA20" s="172"/>
      <c r="MZB20" s="172"/>
      <c r="MZC20" s="172"/>
      <c r="MZD20" s="172"/>
      <c r="MZE20" s="172"/>
      <c r="MZF20" s="172"/>
      <c r="MZG20" s="172"/>
      <c r="MZH20" s="172"/>
      <c r="MZI20" s="172"/>
      <c r="MZJ20" s="172"/>
      <c r="MZK20" s="172"/>
      <c r="MZL20" s="172"/>
      <c r="MZM20" s="172"/>
      <c r="MZN20" s="172"/>
      <c r="MZO20" s="172"/>
      <c r="MZP20" s="172"/>
      <c r="MZQ20" s="172"/>
      <c r="MZR20" s="172"/>
      <c r="MZS20" s="172"/>
      <c r="MZT20" s="172"/>
      <c r="MZU20" s="172"/>
      <c r="MZV20" s="172"/>
      <c r="MZW20" s="172"/>
      <c r="MZX20" s="172"/>
      <c r="MZY20" s="172"/>
      <c r="MZZ20" s="172"/>
      <c r="NAA20" s="172"/>
      <c r="NAB20" s="172"/>
      <c r="NAC20" s="172"/>
      <c r="NAD20" s="172"/>
      <c r="NAE20" s="172"/>
      <c r="NAF20" s="172"/>
      <c r="NAG20" s="172"/>
      <c r="NAH20" s="172"/>
      <c r="NAI20" s="172"/>
      <c r="NAJ20" s="172"/>
      <c r="NAK20" s="172"/>
      <c r="NAL20" s="172"/>
      <c r="NAM20" s="172"/>
      <c r="NAN20" s="172"/>
      <c r="NAO20" s="172"/>
      <c r="NAP20" s="172"/>
      <c r="NAQ20" s="172"/>
      <c r="NAR20" s="172"/>
      <c r="NAS20" s="172"/>
      <c r="NAT20" s="172"/>
      <c r="NAU20" s="172"/>
      <c r="NAV20" s="172"/>
      <c r="NAW20" s="172"/>
      <c r="NAX20" s="172"/>
      <c r="NAY20" s="172"/>
      <c r="NAZ20" s="172"/>
      <c r="NBA20" s="172"/>
      <c r="NBB20" s="172"/>
      <c r="NBC20" s="172"/>
      <c r="NBD20" s="172"/>
      <c r="NBE20" s="172"/>
      <c r="NBF20" s="172"/>
      <c r="NBG20" s="172"/>
      <c r="NBH20" s="172"/>
      <c r="NBI20" s="172"/>
      <c r="NBJ20" s="172"/>
      <c r="NBK20" s="172"/>
      <c r="NBL20" s="172"/>
      <c r="NBM20" s="172"/>
      <c r="NBN20" s="172"/>
      <c r="NBO20" s="172"/>
      <c r="NBP20" s="172"/>
      <c r="NBQ20" s="172"/>
      <c r="NBR20" s="172"/>
      <c r="NBS20" s="172"/>
      <c r="NBT20" s="172"/>
      <c r="NBU20" s="172"/>
      <c r="NBV20" s="172"/>
      <c r="NBW20" s="172"/>
      <c r="NBX20" s="172"/>
      <c r="NBY20" s="172"/>
      <c r="NBZ20" s="172"/>
      <c r="NCA20" s="172"/>
      <c r="NCB20" s="172"/>
      <c r="NCC20" s="172"/>
      <c r="NCD20" s="172"/>
      <c r="NCE20" s="172"/>
      <c r="NCF20" s="172"/>
      <c r="NCG20" s="172"/>
      <c r="NCH20" s="172"/>
      <c r="NCI20" s="172"/>
      <c r="NCJ20" s="172"/>
      <c r="NCK20" s="172"/>
      <c r="NCL20" s="172"/>
      <c r="NCM20" s="172"/>
      <c r="NCN20" s="172"/>
      <c r="NCO20" s="172"/>
      <c r="NCP20" s="172"/>
      <c r="NCQ20" s="172"/>
      <c r="NCR20" s="172"/>
      <c r="NCS20" s="172"/>
      <c r="NCT20" s="172"/>
      <c r="NCU20" s="172"/>
      <c r="NCV20" s="172"/>
      <c r="NCW20" s="172"/>
      <c r="NCX20" s="172"/>
      <c r="NCY20" s="172"/>
      <c r="NCZ20" s="172"/>
      <c r="NDA20" s="172"/>
      <c r="NDB20" s="172"/>
      <c r="NDC20" s="172"/>
      <c r="NDD20" s="172"/>
      <c r="NDE20" s="172"/>
      <c r="NDF20" s="172"/>
      <c r="NDG20" s="172"/>
      <c r="NDH20" s="172"/>
      <c r="NDI20" s="172"/>
      <c r="NDJ20" s="172"/>
      <c r="NDK20" s="172"/>
      <c r="NDL20" s="172"/>
      <c r="NDM20" s="172"/>
      <c r="NDN20" s="172"/>
      <c r="NDO20" s="172"/>
      <c r="NDP20" s="172"/>
      <c r="NDQ20" s="172"/>
      <c r="NDR20" s="172"/>
      <c r="NDS20" s="172"/>
      <c r="NDT20" s="172"/>
      <c r="NDU20" s="172"/>
      <c r="NDV20" s="172"/>
      <c r="NDW20" s="172"/>
      <c r="NDX20" s="172"/>
      <c r="NDY20" s="172"/>
      <c r="NDZ20" s="172"/>
      <c r="NEA20" s="172"/>
      <c r="NEB20" s="172"/>
      <c r="NEC20" s="172"/>
      <c r="NED20" s="172"/>
      <c r="NEE20" s="172"/>
      <c r="NEF20" s="172"/>
      <c r="NEG20" s="172"/>
      <c r="NEH20" s="172"/>
      <c r="NEI20" s="172"/>
      <c r="NEJ20" s="172"/>
      <c r="NEK20" s="172"/>
      <c r="NEL20" s="172"/>
      <c r="NEM20" s="172"/>
      <c r="NEN20" s="172"/>
      <c r="NEO20" s="172"/>
      <c r="NEP20" s="172"/>
      <c r="NEQ20" s="172"/>
      <c r="NER20" s="172"/>
      <c r="NES20" s="172"/>
      <c r="NET20" s="172"/>
      <c r="NEU20" s="172"/>
      <c r="NEV20" s="172"/>
      <c r="NEW20" s="172"/>
      <c r="NEX20" s="172"/>
      <c r="NEY20" s="172"/>
      <c r="NEZ20" s="172"/>
      <c r="NFA20" s="172"/>
      <c r="NFB20" s="172"/>
      <c r="NFC20" s="172"/>
      <c r="NFD20" s="172"/>
      <c r="NFE20" s="172"/>
      <c r="NFF20" s="172"/>
      <c r="NFG20" s="172"/>
      <c r="NFH20" s="172"/>
      <c r="NFI20" s="172"/>
      <c r="NFJ20" s="172"/>
      <c r="NFK20" s="172"/>
      <c r="NFL20" s="172"/>
      <c r="NFM20" s="172"/>
      <c r="NFN20" s="172"/>
      <c r="NFO20" s="172"/>
      <c r="NFP20" s="172"/>
      <c r="NFQ20" s="172"/>
      <c r="NFR20" s="172"/>
      <c r="NFS20" s="172"/>
      <c r="NFT20" s="172"/>
      <c r="NFU20" s="172"/>
      <c r="NFV20" s="172"/>
      <c r="NFW20" s="172"/>
      <c r="NFX20" s="172"/>
      <c r="NFY20" s="172"/>
      <c r="NFZ20" s="172"/>
      <c r="NGA20" s="172"/>
      <c r="NGB20" s="172"/>
      <c r="NGC20" s="172"/>
      <c r="NGD20" s="172"/>
      <c r="NGE20" s="172"/>
      <c r="NGF20" s="172"/>
      <c r="NGG20" s="172"/>
      <c r="NGH20" s="172"/>
      <c r="NGI20" s="172"/>
      <c r="NGJ20" s="172"/>
      <c r="NGK20" s="172"/>
      <c r="NGL20" s="172"/>
      <c r="NGM20" s="172"/>
      <c r="NGN20" s="172"/>
      <c r="NGO20" s="172"/>
      <c r="NGP20" s="172"/>
      <c r="NGQ20" s="172"/>
      <c r="NGR20" s="172"/>
      <c r="NGS20" s="172"/>
      <c r="NGT20" s="172"/>
      <c r="NGU20" s="172"/>
      <c r="NGV20" s="172"/>
      <c r="NGW20" s="172"/>
      <c r="NGX20" s="172"/>
      <c r="NGY20" s="172"/>
      <c r="NGZ20" s="172"/>
      <c r="NHA20" s="172"/>
      <c r="NHB20" s="172"/>
      <c r="NHC20" s="172"/>
      <c r="NHD20" s="172"/>
      <c r="NHE20" s="172"/>
      <c r="NHF20" s="172"/>
      <c r="NHG20" s="172"/>
      <c r="NHH20" s="172"/>
      <c r="NHI20" s="172"/>
      <c r="NHJ20" s="172"/>
      <c r="NHK20" s="172"/>
      <c r="NHL20" s="172"/>
      <c r="NHM20" s="172"/>
      <c r="NHN20" s="172"/>
      <c r="NHO20" s="172"/>
      <c r="NHP20" s="172"/>
      <c r="NHQ20" s="172"/>
      <c r="NHR20" s="172"/>
      <c r="NHS20" s="172"/>
      <c r="NHT20" s="172"/>
      <c r="NHU20" s="172"/>
      <c r="NHV20" s="172"/>
      <c r="NHW20" s="172"/>
      <c r="NHX20" s="172"/>
      <c r="NHY20" s="172"/>
      <c r="NHZ20" s="172"/>
      <c r="NIA20" s="172"/>
      <c r="NIB20" s="172"/>
      <c r="NIC20" s="172"/>
      <c r="NID20" s="172"/>
      <c r="NIE20" s="172"/>
      <c r="NIF20" s="172"/>
      <c r="NIG20" s="172"/>
      <c r="NIH20" s="172"/>
      <c r="NII20" s="172"/>
      <c r="NIJ20" s="172"/>
      <c r="NIK20" s="172"/>
      <c r="NIL20" s="172"/>
      <c r="NIM20" s="172"/>
      <c r="NIN20" s="172"/>
      <c r="NIO20" s="172"/>
      <c r="NIP20" s="172"/>
      <c r="NIQ20" s="172"/>
      <c r="NIR20" s="172"/>
      <c r="NIS20" s="172"/>
      <c r="NIT20" s="172"/>
      <c r="NIU20" s="172"/>
      <c r="NIV20" s="172"/>
      <c r="NIW20" s="172"/>
      <c r="NIX20" s="172"/>
      <c r="NIY20" s="172"/>
      <c r="NIZ20" s="172"/>
      <c r="NJA20" s="172"/>
      <c r="NJB20" s="172"/>
      <c r="NJC20" s="172"/>
      <c r="NJD20" s="172"/>
      <c r="NJE20" s="172"/>
      <c r="NJF20" s="172"/>
      <c r="NJG20" s="172"/>
      <c r="NJH20" s="172"/>
      <c r="NJI20" s="172"/>
      <c r="NJJ20" s="172"/>
      <c r="NJK20" s="172"/>
      <c r="NJL20" s="172"/>
      <c r="NJM20" s="172"/>
      <c r="NJN20" s="172"/>
      <c r="NJO20" s="172"/>
      <c r="NJP20" s="172"/>
      <c r="NJQ20" s="172"/>
      <c r="NJR20" s="172"/>
      <c r="NJS20" s="172"/>
      <c r="NJT20" s="172"/>
      <c r="NJU20" s="172"/>
      <c r="NJV20" s="172"/>
      <c r="NJW20" s="172"/>
      <c r="NJX20" s="172"/>
      <c r="NJY20" s="172"/>
      <c r="NJZ20" s="172"/>
      <c r="NKA20" s="172"/>
      <c r="NKB20" s="172"/>
      <c r="NKC20" s="172"/>
      <c r="NKD20" s="172"/>
      <c r="NKE20" s="172"/>
      <c r="NKF20" s="172"/>
      <c r="NKG20" s="172"/>
      <c r="NKH20" s="172"/>
      <c r="NKI20" s="172"/>
      <c r="NKJ20" s="172"/>
      <c r="NKK20" s="172"/>
      <c r="NKL20" s="172"/>
      <c r="NKM20" s="172"/>
      <c r="NKN20" s="172"/>
      <c r="NKO20" s="172"/>
      <c r="NKP20" s="172"/>
      <c r="NKQ20" s="172"/>
      <c r="NKR20" s="172"/>
      <c r="NKS20" s="172"/>
      <c r="NKT20" s="172"/>
      <c r="NKU20" s="172"/>
      <c r="NKV20" s="172"/>
      <c r="NKW20" s="172"/>
      <c r="NKX20" s="172"/>
      <c r="NKY20" s="172"/>
      <c r="NKZ20" s="172"/>
      <c r="NLA20" s="172"/>
      <c r="NLB20" s="172"/>
      <c r="NLC20" s="172"/>
      <c r="NLD20" s="172"/>
      <c r="NLE20" s="172"/>
      <c r="NLF20" s="172"/>
      <c r="NLG20" s="172"/>
      <c r="NLH20" s="172"/>
      <c r="NLI20" s="172"/>
      <c r="NLJ20" s="172"/>
      <c r="NLK20" s="172"/>
      <c r="NLL20" s="172"/>
      <c r="NLM20" s="172"/>
      <c r="NLN20" s="172"/>
      <c r="NLO20" s="172"/>
      <c r="NLP20" s="172"/>
      <c r="NLQ20" s="172"/>
      <c r="NLR20" s="172"/>
      <c r="NLS20" s="172"/>
      <c r="NLT20" s="172"/>
      <c r="NLU20" s="172"/>
      <c r="NLV20" s="172"/>
      <c r="NLW20" s="172"/>
      <c r="NLX20" s="172"/>
      <c r="NLY20" s="172"/>
      <c r="NLZ20" s="172"/>
      <c r="NMA20" s="172"/>
      <c r="NMB20" s="172"/>
      <c r="NMC20" s="172"/>
      <c r="NMD20" s="172"/>
      <c r="NME20" s="172"/>
      <c r="NMF20" s="172"/>
      <c r="NMG20" s="172"/>
      <c r="NMH20" s="172"/>
      <c r="NMI20" s="172"/>
      <c r="NMJ20" s="172"/>
      <c r="NMK20" s="172"/>
      <c r="NML20" s="172"/>
      <c r="NMM20" s="172"/>
      <c r="NMN20" s="172"/>
      <c r="NMO20" s="172"/>
      <c r="NMP20" s="172"/>
      <c r="NMQ20" s="172"/>
      <c r="NMR20" s="172"/>
      <c r="NMS20" s="172"/>
      <c r="NMT20" s="172"/>
      <c r="NMU20" s="172"/>
      <c r="NMV20" s="172"/>
      <c r="NMW20" s="172"/>
      <c r="NMX20" s="172"/>
      <c r="NMY20" s="172"/>
      <c r="NMZ20" s="172"/>
      <c r="NNA20" s="172"/>
      <c r="NNB20" s="172"/>
      <c r="NNC20" s="172"/>
      <c r="NND20" s="172"/>
      <c r="NNE20" s="172"/>
      <c r="NNF20" s="172"/>
      <c r="NNG20" s="172"/>
      <c r="NNH20" s="172"/>
      <c r="NNI20" s="172"/>
      <c r="NNJ20" s="172"/>
      <c r="NNK20" s="172"/>
      <c r="NNL20" s="172"/>
      <c r="NNM20" s="172"/>
      <c r="NNN20" s="172"/>
      <c r="NNO20" s="172"/>
      <c r="NNP20" s="172"/>
      <c r="NNQ20" s="172"/>
      <c r="NNR20" s="172"/>
      <c r="NNS20" s="172"/>
      <c r="NNT20" s="172"/>
      <c r="NNU20" s="172"/>
      <c r="NNV20" s="172"/>
      <c r="NNW20" s="172"/>
      <c r="NNX20" s="172"/>
      <c r="NNY20" s="172"/>
      <c r="NNZ20" s="172"/>
      <c r="NOA20" s="172"/>
      <c r="NOB20" s="172"/>
      <c r="NOC20" s="172"/>
      <c r="NOD20" s="172"/>
      <c r="NOE20" s="172"/>
      <c r="NOF20" s="172"/>
      <c r="NOG20" s="172"/>
      <c r="NOH20" s="172"/>
      <c r="NOI20" s="172"/>
      <c r="NOJ20" s="172"/>
      <c r="NOK20" s="172"/>
      <c r="NOL20" s="172"/>
      <c r="NOM20" s="172"/>
      <c r="NON20" s="172"/>
      <c r="NOO20" s="172"/>
      <c r="NOP20" s="172"/>
      <c r="NOQ20" s="172"/>
      <c r="NOR20" s="172"/>
      <c r="NOS20" s="172"/>
      <c r="NOT20" s="172"/>
      <c r="NOU20" s="172"/>
      <c r="NOV20" s="172"/>
      <c r="NOW20" s="172"/>
      <c r="NOX20" s="172"/>
      <c r="NOY20" s="172"/>
      <c r="NOZ20" s="172"/>
      <c r="NPA20" s="172"/>
      <c r="NPB20" s="172"/>
      <c r="NPC20" s="172"/>
      <c r="NPD20" s="172"/>
      <c r="NPE20" s="172"/>
      <c r="NPF20" s="172"/>
      <c r="NPG20" s="172"/>
      <c r="NPH20" s="172"/>
      <c r="NPI20" s="172"/>
      <c r="NPJ20" s="172"/>
      <c r="NPK20" s="172"/>
      <c r="NPL20" s="172"/>
      <c r="NPM20" s="172"/>
      <c r="NPN20" s="172"/>
      <c r="NPO20" s="172"/>
      <c r="NPP20" s="172"/>
      <c r="NPQ20" s="172"/>
      <c r="NPR20" s="172"/>
      <c r="NPS20" s="172"/>
      <c r="NPT20" s="172"/>
      <c r="NPU20" s="172"/>
      <c r="NPV20" s="172"/>
      <c r="NPW20" s="172"/>
      <c r="NPX20" s="172"/>
      <c r="NPY20" s="172"/>
      <c r="NPZ20" s="172"/>
      <c r="NQA20" s="172"/>
      <c r="NQB20" s="172"/>
      <c r="NQC20" s="172"/>
      <c r="NQD20" s="172"/>
      <c r="NQE20" s="172"/>
      <c r="NQF20" s="172"/>
      <c r="NQG20" s="172"/>
      <c r="NQH20" s="172"/>
      <c r="NQI20" s="172"/>
      <c r="NQJ20" s="172"/>
      <c r="NQK20" s="172"/>
      <c r="NQL20" s="172"/>
      <c r="NQM20" s="172"/>
      <c r="NQN20" s="172"/>
      <c r="NQO20" s="172"/>
      <c r="NQP20" s="172"/>
      <c r="NQQ20" s="172"/>
      <c r="NQR20" s="172"/>
      <c r="NQS20" s="172"/>
      <c r="NQT20" s="172"/>
      <c r="NQU20" s="172"/>
      <c r="NQV20" s="172"/>
      <c r="NQW20" s="172"/>
      <c r="NQX20" s="172"/>
      <c r="NQY20" s="172"/>
      <c r="NQZ20" s="172"/>
      <c r="NRA20" s="172"/>
      <c r="NRB20" s="172"/>
      <c r="NRC20" s="172"/>
      <c r="NRD20" s="172"/>
      <c r="NRE20" s="172"/>
      <c r="NRF20" s="172"/>
      <c r="NRG20" s="172"/>
      <c r="NRH20" s="172"/>
      <c r="NRI20" s="172"/>
      <c r="NRJ20" s="172"/>
      <c r="NRK20" s="172"/>
      <c r="NRL20" s="172"/>
      <c r="NRM20" s="172"/>
      <c r="NRN20" s="172"/>
      <c r="NRO20" s="172"/>
      <c r="NRP20" s="172"/>
      <c r="NRQ20" s="172"/>
      <c r="NRR20" s="172"/>
      <c r="NRS20" s="172"/>
      <c r="NRT20" s="172"/>
      <c r="NRU20" s="172"/>
      <c r="NRV20" s="172"/>
      <c r="NRW20" s="172"/>
      <c r="NRX20" s="172"/>
      <c r="NRY20" s="172"/>
      <c r="NRZ20" s="172"/>
      <c r="NSA20" s="172"/>
      <c r="NSB20" s="172"/>
      <c r="NSC20" s="172"/>
      <c r="NSD20" s="172"/>
      <c r="NSE20" s="172"/>
      <c r="NSF20" s="172"/>
      <c r="NSG20" s="172"/>
      <c r="NSH20" s="172"/>
      <c r="NSI20" s="172"/>
      <c r="NSJ20" s="172"/>
      <c r="NSK20" s="172"/>
      <c r="NSL20" s="172"/>
      <c r="NSM20" s="172"/>
      <c r="NSN20" s="172"/>
      <c r="NSO20" s="172"/>
      <c r="NSP20" s="172"/>
      <c r="NSQ20" s="172"/>
      <c r="NSR20" s="172"/>
      <c r="NSS20" s="172"/>
      <c r="NST20" s="172"/>
      <c r="NSU20" s="172"/>
      <c r="NSV20" s="172"/>
      <c r="NSW20" s="172"/>
      <c r="NSX20" s="172"/>
      <c r="NSY20" s="172"/>
      <c r="NSZ20" s="172"/>
      <c r="NTA20" s="172"/>
      <c r="NTB20" s="172"/>
      <c r="NTC20" s="172"/>
      <c r="NTD20" s="172"/>
      <c r="NTE20" s="172"/>
      <c r="NTF20" s="172"/>
      <c r="NTG20" s="172"/>
      <c r="NTH20" s="172"/>
      <c r="NTI20" s="172"/>
      <c r="NTJ20" s="172"/>
      <c r="NTK20" s="172"/>
      <c r="NTL20" s="172"/>
      <c r="NTM20" s="172"/>
      <c r="NTN20" s="172"/>
      <c r="NTO20" s="172"/>
      <c r="NTP20" s="172"/>
      <c r="NTQ20" s="172"/>
      <c r="NTR20" s="172"/>
      <c r="NTS20" s="172"/>
      <c r="NTT20" s="172"/>
      <c r="NTU20" s="172"/>
      <c r="NTV20" s="172"/>
      <c r="NTW20" s="172"/>
      <c r="NTX20" s="172"/>
      <c r="NTY20" s="172"/>
      <c r="NTZ20" s="172"/>
      <c r="NUA20" s="172"/>
      <c r="NUB20" s="172"/>
      <c r="NUC20" s="172"/>
      <c r="NUD20" s="172"/>
      <c r="NUE20" s="172"/>
      <c r="NUF20" s="172"/>
      <c r="NUG20" s="172"/>
      <c r="NUH20" s="172"/>
      <c r="NUI20" s="172"/>
      <c r="NUJ20" s="172"/>
      <c r="NUK20" s="172"/>
      <c r="NUL20" s="172"/>
      <c r="NUM20" s="172"/>
      <c r="NUN20" s="172"/>
      <c r="NUO20" s="172"/>
      <c r="NUP20" s="172"/>
      <c r="NUQ20" s="172"/>
      <c r="NUR20" s="172"/>
      <c r="NUS20" s="172"/>
      <c r="NUT20" s="172"/>
      <c r="NUU20" s="172"/>
      <c r="NUV20" s="172"/>
      <c r="NUW20" s="172"/>
      <c r="NUX20" s="172"/>
      <c r="NUY20" s="172"/>
      <c r="NUZ20" s="172"/>
      <c r="NVA20" s="172"/>
      <c r="NVB20" s="172"/>
      <c r="NVC20" s="172"/>
      <c r="NVD20" s="172"/>
      <c r="NVE20" s="172"/>
      <c r="NVF20" s="172"/>
      <c r="NVG20" s="172"/>
      <c r="NVH20" s="172"/>
      <c r="NVI20" s="172"/>
      <c r="NVJ20" s="172"/>
      <c r="NVK20" s="172"/>
      <c r="NVL20" s="172"/>
      <c r="NVM20" s="172"/>
      <c r="NVN20" s="172"/>
      <c r="NVO20" s="172"/>
      <c r="NVP20" s="172"/>
      <c r="NVQ20" s="172"/>
      <c r="NVR20" s="172"/>
      <c r="NVS20" s="172"/>
      <c r="NVT20" s="172"/>
      <c r="NVU20" s="172"/>
      <c r="NVV20" s="172"/>
      <c r="NVW20" s="172"/>
      <c r="NVX20" s="172"/>
      <c r="NVY20" s="172"/>
      <c r="NVZ20" s="172"/>
      <c r="NWA20" s="172"/>
      <c r="NWB20" s="172"/>
      <c r="NWC20" s="172"/>
      <c r="NWD20" s="172"/>
      <c r="NWE20" s="172"/>
      <c r="NWF20" s="172"/>
      <c r="NWG20" s="172"/>
      <c r="NWH20" s="172"/>
      <c r="NWI20" s="172"/>
      <c r="NWJ20" s="172"/>
      <c r="NWK20" s="172"/>
      <c r="NWL20" s="172"/>
      <c r="NWM20" s="172"/>
      <c r="NWN20" s="172"/>
      <c r="NWO20" s="172"/>
      <c r="NWP20" s="172"/>
      <c r="NWQ20" s="172"/>
      <c r="NWR20" s="172"/>
      <c r="NWS20" s="172"/>
      <c r="NWT20" s="172"/>
      <c r="NWU20" s="172"/>
      <c r="NWV20" s="172"/>
      <c r="NWW20" s="172"/>
      <c r="NWX20" s="172"/>
      <c r="NWY20" s="172"/>
      <c r="NWZ20" s="172"/>
      <c r="NXA20" s="172"/>
      <c r="NXB20" s="172"/>
      <c r="NXC20" s="172"/>
      <c r="NXD20" s="172"/>
      <c r="NXE20" s="172"/>
      <c r="NXF20" s="172"/>
      <c r="NXG20" s="172"/>
      <c r="NXH20" s="172"/>
      <c r="NXI20" s="172"/>
      <c r="NXJ20" s="172"/>
      <c r="NXK20" s="172"/>
      <c r="NXL20" s="172"/>
      <c r="NXM20" s="172"/>
      <c r="NXN20" s="172"/>
      <c r="NXO20" s="172"/>
      <c r="NXP20" s="172"/>
      <c r="NXQ20" s="172"/>
      <c r="NXR20" s="172"/>
      <c r="NXS20" s="172"/>
      <c r="NXT20" s="172"/>
      <c r="NXU20" s="172"/>
      <c r="NXV20" s="172"/>
      <c r="NXW20" s="172"/>
      <c r="NXX20" s="172"/>
      <c r="NXY20" s="172"/>
      <c r="NXZ20" s="172"/>
      <c r="NYA20" s="172"/>
      <c r="NYB20" s="172"/>
      <c r="NYC20" s="172"/>
      <c r="NYD20" s="172"/>
      <c r="NYE20" s="172"/>
      <c r="NYF20" s="172"/>
      <c r="NYG20" s="172"/>
      <c r="NYH20" s="172"/>
      <c r="NYI20" s="172"/>
      <c r="NYJ20" s="172"/>
      <c r="NYK20" s="172"/>
      <c r="NYL20" s="172"/>
      <c r="NYM20" s="172"/>
      <c r="NYN20" s="172"/>
      <c r="NYO20" s="172"/>
      <c r="NYP20" s="172"/>
      <c r="NYQ20" s="172"/>
      <c r="NYR20" s="172"/>
      <c r="NYS20" s="172"/>
      <c r="NYT20" s="172"/>
      <c r="NYU20" s="172"/>
      <c r="NYV20" s="172"/>
      <c r="NYW20" s="172"/>
      <c r="NYX20" s="172"/>
      <c r="NYY20" s="172"/>
      <c r="NYZ20" s="172"/>
      <c r="NZA20" s="172"/>
      <c r="NZB20" s="172"/>
      <c r="NZC20" s="172"/>
      <c r="NZD20" s="172"/>
      <c r="NZE20" s="172"/>
      <c r="NZF20" s="172"/>
      <c r="NZG20" s="172"/>
      <c r="NZH20" s="172"/>
      <c r="NZI20" s="172"/>
      <c r="NZJ20" s="172"/>
      <c r="NZK20" s="172"/>
      <c r="NZL20" s="172"/>
      <c r="NZM20" s="172"/>
      <c r="NZN20" s="172"/>
      <c r="NZO20" s="172"/>
      <c r="NZP20" s="172"/>
      <c r="NZQ20" s="172"/>
      <c r="NZR20" s="172"/>
      <c r="NZS20" s="172"/>
      <c r="NZT20" s="172"/>
      <c r="NZU20" s="172"/>
      <c r="NZV20" s="172"/>
      <c r="NZW20" s="172"/>
      <c r="NZX20" s="172"/>
      <c r="NZY20" s="172"/>
      <c r="NZZ20" s="172"/>
      <c r="OAA20" s="172"/>
      <c r="OAB20" s="172"/>
      <c r="OAC20" s="172"/>
      <c r="OAD20" s="172"/>
      <c r="OAE20" s="172"/>
      <c r="OAF20" s="172"/>
      <c r="OAG20" s="172"/>
      <c r="OAH20" s="172"/>
      <c r="OAI20" s="172"/>
      <c r="OAJ20" s="172"/>
      <c r="OAK20" s="172"/>
      <c r="OAL20" s="172"/>
      <c r="OAM20" s="172"/>
      <c r="OAN20" s="172"/>
      <c r="OAO20" s="172"/>
      <c r="OAP20" s="172"/>
      <c r="OAQ20" s="172"/>
      <c r="OAR20" s="172"/>
      <c r="OAS20" s="172"/>
      <c r="OAT20" s="172"/>
      <c r="OAU20" s="172"/>
      <c r="OAV20" s="172"/>
      <c r="OAW20" s="172"/>
      <c r="OAX20" s="172"/>
      <c r="OAY20" s="172"/>
      <c r="OAZ20" s="172"/>
      <c r="OBA20" s="172"/>
      <c r="OBB20" s="172"/>
      <c r="OBC20" s="172"/>
      <c r="OBD20" s="172"/>
      <c r="OBE20" s="172"/>
      <c r="OBF20" s="172"/>
      <c r="OBG20" s="172"/>
      <c r="OBH20" s="172"/>
      <c r="OBI20" s="172"/>
      <c r="OBJ20" s="172"/>
      <c r="OBK20" s="172"/>
      <c r="OBL20" s="172"/>
      <c r="OBM20" s="172"/>
      <c r="OBN20" s="172"/>
      <c r="OBO20" s="172"/>
      <c r="OBP20" s="172"/>
      <c r="OBQ20" s="172"/>
      <c r="OBR20" s="172"/>
      <c r="OBS20" s="172"/>
      <c r="OBT20" s="172"/>
      <c r="OBU20" s="172"/>
      <c r="OBV20" s="172"/>
      <c r="OBW20" s="172"/>
      <c r="OBX20" s="172"/>
      <c r="OBY20" s="172"/>
      <c r="OBZ20" s="172"/>
      <c r="OCA20" s="172"/>
      <c r="OCB20" s="172"/>
      <c r="OCC20" s="172"/>
      <c r="OCD20" s="172"/>
      <c r="OCE20" s="172"/>
      <c r="OCF20" s="172"/>
      <c r="OCG20" s="172"/>
      <c r="OCH20" s="172"/>
      <c r="OCI20" s="172"/>
      <c r="OCJ20" s="172"/>
      <c r="OCK20" s="172"/>
      <c r="OCL20" s="172"/>
      <c r="OCM20" s="172"/>
      <c r="OCN20" s="172"/>
      <c r="OCO20" s="172"/>
      <c r="OCP20" s="172"/>
      <c r="OCQ20" s="172"/>
      <c r="OCR20" s="172"/>
      <c r="OCS20" s="172"/>
      <c r="OCT20" s="172"/>
      <c r="OCU20" s="172"/>
      <c r="OCV20" s="172"/>
      <c r="OCW20" s="172"/>
      <c r="OCX20" s="172"/>
      <c r="OCY20" s="172"/>
      <c r="OCZ20" s="172"/>
      <c r="ODA20" s="172"/>
      <c r="ODB20" s="172"/>
      <c r="ODC20" s="172"/>
      <c r="ODD20" s="172"/>
      <c r="ODE20" s="172"/>
      <c r="ODF20" s="172"/>
      <c r="ODG20" s="172"/>
      <c r="ODH20" s="172"/>
      <c r="ODI20" s="172"/>
      <c r="ODJ20" s="172"/>
      <c r="ODK20" s="172"/>
      <c r="ODL20" s="172"/>
      <c r="ODM20" s="172"/>
      <c r="ODN20" s="172"/>
      <c r="ODO20" s="172"/>
      <c r="ODP20" s="172"/>
      <c r="ODQ20" s="172"/>
      <c r="ODR20" s="172"/>
      <c r="ODS20" s="172"/>
      <c r="ODT20" s="172"/>
      <c r="ODU20" s="172"/>
      <c r="ODV20" s="172"/>
      <c r="ODW20" s="172"/>
      <c r="ODX20" s="172"/>
      <c r="ODY20" s="172"/>
      <c r="ODZ20" s="172"/>
      <c r="OEA20" s="172"/>
      <c r="OEB20" s="172"/>
      <c r="OEC20" s="172"/>
      <c r="OED20" s="172"/>
      <c r="OEE20" s="172"/>
      <c r="OEF20" s="172"/>
      <c r="OEG20" s="172"/>
      <c r="OEH20" s="172"/>
      <c r="OEI20" s="172"/>
      <c r="OEJ20" s="172"/>
      <c r="OEK20" s="172"/>
      <c r="OEL20" s="172"/>
      <c r="OEM20" s="172"/>
      <c r="OEN20" s="172"/>
      <c r="OEO20" s="172"/>
      <c r="OEP20" s="172"/>
      <c r="OEQ20" s="172"/>
      <c r="OER20" s="172"/>
      <c r="OES20" s="172"/>
      <c r="OET20" s="172"/>
      <c r="OEU20" s="172"/>
      <c r="OEV20" s="172"/>
      <c r="OEW20" s="172"/>
      <c r="OEX20" s="172"/>
      <c r="OEY20" s="172"/>
      <c r="OEZ20" s="172"/>
      <c r="OFA20" s="172"/>
      <c r="OFB20" s="172"/>
      <c r="OFC20" s="172"/>
      <c r="OFD20" s="172"/>
      <c r="OFE20" s="172"/>
      <c r="OFF20" s="172"/>
      <c r="OFG20" s="172"/>
      <c r="OFH20" s="172"/>
      <c r="OFI20" s="172"/>
      <c r="OFJ20" s="172"/>
      <c r="OFK20" s="172"/>
      <c r="OFL20" s="172"/>
      <c r="OFM20" s="172"/>
      <c r="OFN20" s="172"/>
      <c r="OFO20" s="172"/>
      <c r="OFP20" s="172"/>
      <c r="OFQ20" s="172"/>
      <c r="OFR20" s="172"/>
      <c r="OFS20" s="172"/>
      <c r="OFT20" s="172"/>
      <c r="OFU20" s="172"/>
      <c r="OFV20" s="172"/>
      <c r="OFW20" s="172"/>
      <c r="OFX20" s="172"/>
      <c r="OFY20" s="172"/>
      <c r="OFZ20" s="172"/>
      <c r="OGA20" s="172"/>
      <c r="OGB20" s="172"/>
      <c r="OGC20" s="172"/>
      <c r="OGD20" s="172"/>
      <c r="OGE20" s="172"/>
      <c r="OGF20" s="172"/>
      <c r="OGG20" s="172"/>
      <c r="OGH20" s="172"/>
      <c r="OGI20" s="172"/>
      <c r="OGJ20" s="172"/>
      <c r="OGK20" s="172"/>
      <c r="OGL20" s="172"/>
      <c r="OGM20" s="172"/>
      <c r="OGN20" s="172"/>
      <c r="OGO20" s="172"/>
      <c r="OGP20" s="172"/>
      <c r="OGQ20" s="172"/>
      <c r="OGR20" s="172"/>
      <c r="OGS20" s="172"/>
      <c r="OGT20" s="172"/>
      <c r="OGU20" s="172"/>
      <c r="OGV20" s="172"/>
      <c r="OGW20" s="172"/>
      <c r="OGX20" s="172"/>
      <c r="OGY20" s="172"/>
      <c r="OGZ20" s="172"/>
      <c r="OHA20" s="172"/>
      <c r="OHB20" s="172"/>
      <c r="OHC20" s="172"/>
      <c r="OHD20" s="172"/>
      <c r="OHE20" s="172"/>
      <c r="OHF20" s="172"/>
      <c r="OHG20" s="172"/>
      <c r="OHH20" s="172"/>
      <c r="OHI20" s="172"/>
      <c r="OHJ20" s="172"/>
      <c r="OHK20" s="172"/>
      <c r="OHL20" s="172"/>
      <c r="OHM20" s="172"/>
      <c r="OHN20" s="172"/>
      <c r="OHO20" s="172"/>
      <c r="OHP20" s="172"/>
      <c r="OHQ20" s="172"/>
      <c r="OHR20" s="172"/>
      <c r="OHS20" s="172"/>
      <c r="OHT20" s="172"/>
      <c r="OHU20" s="172"/>
      <c r="OHV20" s="172"/>
      <c r="OHW20" s="172"/>
      <c r="OHX20" s="172"/>
      <c r="OHY20" s="172"/>
      <c r="OHZ20" s="172"/>
      <c r="OIA20" s="172"/>
      <c r="OIB20" s="172"/>
      <c r="OIC20" s="172"/>
      <c r="OID20" s="172"/>
      <c r="OIE20" s="172"/>
      <c r="OIF20" s="172"/>
      <c r="OIG20" s="172"/>
      <c r="OIH20" s="172"/>
      <c r="OII20" s="172"/>
      <c r="OIJ20" s="172"/>
      <c r="OIK20" s="172"/>
      <c r="OIL20" s="172"/>
      <c r="OIM20" s="172"/>
      <c r="OIN20" s="172"/>
      <c r="OIO20" s="172"/>
      <c r="OIP20" s="172"/>
      <c r="OIQ20" s="172"/>
      <c r="OIR20" s="172"/>
      <c r="OIS20" s="172"/>
      <c r="OIT20" s="172"/>
      <c r="OIU20" s="172"/>
      <c r="OIV20" s="172"/>
      <c r="OIW20" s="172"/>
      <c r="OIX20" s="172"/>
      <c r="OIY20" s="172"/>
      <c r="OIZ20" s="172"/>
      <c r="OJA20" s="172"/>
      <c r="OJB20" s="172"/>
      <c r="OJC20" s="172"/>
      <c r="OJD20" s="172"/>
      <c r="OJE20" s="172"/>
      <c r="OJF20" s="172"/>
      <c r="OJG20" s="172"/>
      <c r="OJH20" s="172"/>
      <c r="OJI20" s="172"/>
      <c r="OJJ20" s="172"/>
      <c r="OJK20" s="172"/>
      <c r="OJL20" s="172"/>
      <c r="OJM20" s="172"/>
      <c r="OJN20" s="172"/>
      <c r="OJO20" s="172"/>
      <c r="OJP20" s="172"/>
      <c r="OJQ20" s="172"/>
      <c r="OJR20" s="172"/>
      <c r="OJS20" s="172"/>
      <c r="OJT20" s="172"/>
      <c r="OJU20" s="172"/>
      <c r="OJV20" s="172"/>
      <c r="OJW20" s="172"/>
      <c r="OJX20" s="172"/>
      <c r="OJY20" s="172"/>
      <c r="OJZ20" s="172"/>
      <c r="OKA20" s="172"/>
      <c r="OKB20" s="172"/>
      <c r="OKC20" s="172"/>
      <c r="OKD20" s="172"/>
      <c r="OKE20" s="172"/>
      <c r="OKF20" s="172"/>
      <c r="OKG20" s="172"/>
      <c r="OKH20" s="172"/>
      <c r="OKI20" s="172"/>
      <c r="OKJ20" s="172"/>
      <c r="OKK20" s="172"/>
      <c r="OKL20" s="172"/>
      <c r="OKM20" s="172"/>
      <c r="OKN20" s="172"/>
      <c r="OKO20" s="172"/>
      <c r="OKP20" s="172"/>
      <c r="OKQ20" s="172"/>
      <c r="OKR20" s="172"/>
      <c r="OKS20" s="172"/>
      <c r="OKT20" s="172"/>
      <c r="OKU20" s="172"/>
      <c r="OKV20" s="172"/>
      <c r="OKW20" s="172"/>
      <c r="OKX20" s="172"/>
      <c r="OKY20" s="172"/>
      <c r="OKZ20" s="172"/>
      <c r="OLA20" s="172"/>
      <c r="OLB20" s="172"/>
      <c r="OLC20" s="172"/>
      <c r="OLD20" s="172"/>
      <c r="OLE20" s="172"/>
      <c r="OLF20" s="172"/>
      <c r="OLG20" s="172"/>
      <c r="OLH20" s="172"/>
      <c r="OLI20" s="172"/>
      <c r="OLJ20" s="172"/>
      <c r="OLK20" s="172"/>
      <c r="OLL20" s="172"/>
      <c r="OLM20" s="172"/>
      <c r="OLN20" s="172"/>
      <c r="OLO20" s="172"/>
      <c r="OLP20" s="172"/>
      <c r="OLQ20" s="172"/>
      <c r="OLR20" s="172"/>
      <c r="OLS20" s="172"/>
      <c r="OLT20" s="172"/>
      <c r="OLU20" s="172"/>
      <c r="OLV20" s="172"/>
      <c r="OLW20" s="172"/>
      <c r="OLX20" s="172"/>
      <c r="OLY20" s="172"/>
      <c r="OLZ20" s="172"/>
      <c r="OMA20" s="172"/>
      <c r="OMB20" s="172"/>
      <c r="OMC20" s="172"/>
      <c r="OMD20" s="172"/>
      <c r="OME20" s="172"/>
      <c r="OMF20" s="172"/>
      <c r="OMG20" s="172"/>
      <c r="OMH20" s="172"/>
      <c r="OMI20" s="172"/>
      <c r="OMJ20" s="172"/>
      <c r="OMK20" s="172"/>
      <c r="OML20" s="172"/>
      <c r="OMM20" s="172"/>
      <c r="OMN20" s="172"/>
      <c r="OMO20" s="172"/>
      <c r="OMP20" s="172"/>
      <c r="OMQ20" s="172"/>
      <c r="OMR20" s="172"/>
      <c r="OMS20" s="172"/>
      <c r="OMT20" s="172"/>
      <c r="OMU20" s="172"/>
      <c r="OMV20" s="172"/>
      <c r="OMW20" s="172"/>
      <c r="OMX20" s="172"/>
      <c r="OMY20" s="172"/>
      <c r="OMZ20" s="172"/>
      <c r="ONA20" s="172"/>
      <c r="ONB20" s="172"/>
      <c r="ONC20" s="172"/>
      <c r="OND20" s="172"/>
      <c r="ONE20" s="172"/>
      <c r="ONF20" s="172"/>
      <c r="ONG20" s="172"/>
      <c r="ONH20" s="172"/>
      <c r="ONI20" s="172"/>
      <c r="ONJ20" s="172"/>
      <c r="ONK20" s="172"/>
      <c r="ONL20" s="172"/>
      <c r="ONM20" s="172"/>
      <c r="ONN20" s="172"/>
      <c r="ONO20" s="172"/>
      <c r="ONP20" s="172"/>
      <c r="ONQ20" s="172"/>
      <c r="ONR20" s="172"/>
      <c r="ONS20" s="172"/>
      <c r="ONT20" s="172"/>
      <c r="ONU20" s="172"/>
      <c r="ONV20" s="172"/>
      <c r="ONW20" s="172"/>
      <c r="ONX20" s="172"/>
      <c r="ONY20" s="172"/>
      <c r="ONZ20" s="172"/>
      <c r="OOA20" s="172"/>
      <c r="OOB20" s="172"/>
      <c r="OOC20" s="172"/>
      <c r="OOD20" s="172"/>
      <c r="OOE20" s="172"/>
      <c r="OOF20" s="172"/>
      <c r="OOG20" s="172"/>
      <c r="OOH20" s="172"/>
      <c r="OOI20" s="172"/>
      <c r="OOJ20" s="172"/>
      <c r="OOK20" s="172"/>
      <c r="OOL20" s="172"/>
      <c r="OOM20" s="172"/>
      <c r="OON20" s="172"/>
      <c r="OOO20" s="172"/>
      <c r="OOP20" s="172"/>
      <c r="OOQ20" s="172"/>
      <c r="OOR20" s="172"/>
      <c r="OOS20" s="172"/>
      <c r="OOT20" s="172"/>
      <c r="OOU20" s="172"/>
      <c r="OOV20" s="172"/>
      <c r="OOW20" s="172"/>
      <c r="OOX20" s="172"/>
      <c r="OOY20" s="172"/>
      <c r="OOZ20" s="172"/>
      <c r="OPA20" s="172"/>
      <c r="OPB20" s="172"/>
      <c r="OPC20" s="172"/>
      <c r="OPD20" s="172"/>
      <c r="OPE20" s="172"/>
      <c r="OPF20" s="172"/>
      <c r="OPG20" s="172"/>
      <c r="OPH20" s="172"/>
      <c r="OPI20" s="172"/>
      <c r="OPJ20" s="172"/>
      <c r="OPK20" s="172"/>
      <c r="OPL20" s="172"/>
      <c r="OPM20" s="172"/>
      <c r="OPN20" s="172"/>
      <c r="OPO20" s="172"/>
      <c r="OPP20" s="172"/>
      <c r="OPQ20" s="172"/>
      <c r="OPR20" s="172"/>
      <c r="OPS20" s="172"/>
      <c r="OPT20" s="172"/>
      <c r="OPU20" s="172"/>
      <c r="OPV20" s="172"/>
      <c r="OPW20" s="172"/>
      <c r="OPX20" s="172"/>
      <c r="OPY20" s="172"/>
      <c r="OPZ20" s="172"/>
      <c r="OQA20" s="172"/>
      <c r="OQB20" s="172"/>
      <c r="OQC20" s="172"/>
      <c r="OQD20" s="172"/>
      <c r="OQE20" s="172"/>
      <c r="OQF20" s="172"/>
      <c r="OQG20" s="172"/>
      <c r="OQH20" s="172"/>
      <c r="OQI20" s="172"/>
      <c r="OQJ20" s="172"/>
      <c r="OQK20" s="172"/>
      <c r="OQL20" s="172"/>
      <c r="OQM20" s="172"/>
      <c r="OQN20" s="172"/>
      <c r="OQO20" s="172"/>
      <c r="OQP20" s="172"/>
      <c r="OQQ20" s="172"/>
      <c r="OQR20" s="172"/>
      <c r="OQS20" s="172"/>
      <c r="OQT20" s="172"/>
      <c r="OQU20" s="172"/>
      <c r="OQV20" s="172"/>
      <c r="OQW20" s="172"/>
      <c r="OQX20" s="172"/>
      <c r="OQY20" s="172"/>
      <c r="OQZ20" s="172"/>
      <c r="ORA20" s="172"/>
      <c r="ORB20" s="172"/>
      <c r="ORC20" s="172"/>
      <c r="ORD20" s="172"/>
      <c r="ORE20" s="172"/>
      <c r="ORF20" s="172"/>
      <c r="ORG20" s="172"/>
      <c r="ORH20" s="172"/>
      <c r="ORI20" s="172"/>
      <c r="ORJ20" s="172"/>
      <c r="ORK20" s="172"/>
      <c r="ORL20" s="172"/>
      <c r="ORM20" s="172"/>
      <c r="ORN20" s="172"/>
      <c r="ORO20" s="172"/>
      <c r="ORP20" s="172"/>
      <c r="ORQ20" s="172"/>
      <c r="ORR20" s="172"/>
      <c r="ORS20" s="172"/>
      <c r="ORT20" s="172"/>
      <c r="ORU20" s="172"/>
      <c r="ORV20" s="172"/>
      <c r="ORW20" s="172"/>
      <c r="ORX20" s="172"/>
      <c r="ORY20" s="172"/>
      <c r="ORZ20" s="172"/>
      <c r="OSA20" s="172"/>
      <c r="OSB20" s="172"/>
      <c r="OSC20" s="172"/>
      <c r="OSD20" s="172"/>
      <c r="OSE20" s="172"/>
      <c r="OSF20" s="172"/>
      <c r="OSG20" s="172"/>
      <c r="OSH20" s="172"/>
      <c r="OSI20" s="172"/>
      <c r="OSJ20" s="172"/>
      <c r="OSK20" s="172"/>
      <c r="OSL20" s="172"/>
      <c r="OSM20" s="172"/>
      <c r="OSN20" s="172"/>
      <c r="OSO20" s="172"/>
      <c r="OSP20" s="172"/>
      <c r="OSQ20" s="172"/>
      <c r="OSR20" s="172"/>
      <c r="OSS20" s="172"/>
      <c r="OST20" s="172"/>
      <c r="OSU20" s="172"/>
      <c r="OSV20" s="172"/>
      <c r="OSW20" s="172"/>
      <c r="OSX20" s="172"/>
      <c r="OSY20" s="172"/>
      <c r="OSZ20" s="172"/>
      <c r="OTA20" s="172"/>
      <c r="OTB20" s="172"/>
      <c r="OTC20" s="172"/>
      <c r="OTD20" s="172"/>
      <c r="OTE20" s="172"/>
      <c r="OTF20" s="172"/>
      <c r="OTG20" s="172"/>
      <c r="OTH20" s="172"/>
      <c r="OTI20" s="172"/>
      <c r="OTJ20" s="172"/>
      <c r="OTK20" s="172"/>
      <c r="OTL20" s="172"/>
      <c r="OTM20" s="172"/>
      <c r="OTN20" s="172"/>
      <c r="OTO20" s="172"/>
      <c r="OTP20" s="172"/>
      <c r="OTQ20" s="172"/>
      <c r="OTR20" s="172"/>
      <c r="OTS20" s="172"/>
      <c r="OTT20" s="172"/>
      <c r="OTU20" s="172"/>
      <c r="OTV20" s="172"/>
      <c r="OTW20" s="172"/>
      <c r="OTX20" s="172"/>
      <c r="OTY20" s="172"/>
      <c r="OTZ20" s="172"/>
      <c r="OUA20" s="172"/>
      <c r="OUB20" s="172"/>
      <c r="OUC20" s="172"/>
      <c r="OUD20" s="172"/>
      <c r="OUE20" s="172"/>
      <c r="OUF20" s="172"/>
      <c r="OUG20" s="172"/>
      <c r="OUH20" s="172"/>
      <c r="OUI20" s="172"/>
      <c r="OUJ20" s="172"/>
      <c r="OUK20" s="172"/>
      <c r="OUL20" s="172"/>
      <c r="OUM20" s="172"/>
      <c r="OUN20" s="172"/>
      <c r="OUO20" s="172"/>
      <c r="OUP20" s="172"/>
      <c r="OUQ20" s="172"/>
      <c r="OUR20" s="172"/>
      <c r="OUS20" s="172"/>
      <c r="OUT20" s="172"/>
      <c r="OUU20" s="172"/>
      <c r="OUV20" s="172"/>
      <c r="OUW20" s="172"/>
      <c r="OUX20" s="172"/>
      <c r="OUY20" s="172"/>
      <c r="OUZ20" s="172"/>
      <c r="OVA20" s="172"/>
      <c r="OVB20" s="172"/>
      <c r="OVC20" s="172"/>
      <c r="OVD20" s="172"/>
      <c r="OVE20" s="172"/>
      <c r="OVF20" s="172"/>
      <c r="OVG20" s="172"/>
      <c r="OVH20" s="172"/>
      <c r="OVI20" s="172"/>
      <c r="OVJ20" s="172"/>
      <c r="OVK20" s="172"/>
      <c r="OVL20" s="172"/>
      <c r="OVM20" s="172"/>
      <c r="OVN20" s="172"/>
      <c r="OVO20" s="172"/>
      <c r="OVP20" s="172"/>
      <c r="OVQ20" s="172"/>
      <c r="OVR20" s="172"/>
      <c r="OVS20" s="172"/>
      <c r="OVT20" s="172"/>
      <c r="OVU20" s="172"/>
      <c r="OVV20" s="172"/>
      <c r="OVW20" s="172"/>
      <c r="OVX20" s="172"/>
      <c r="OVY20" s="172"/>
      <c r="OVZ20" s="172"/>
      <c r="OWA20" s="172"/>
      <c r="OWB20" s="172"/>
      <c r="OWC20" s="172"/>
      <c r="OWD20" s="172"/>
      <c r="OWE20" s="172"/>
      <c r="OWF20" s="172"/>
      <c r="OWG20" s="172"/>
      <c r="OWH20" s="172"/>
      <c r="OWI20" s="172"/>
      <c r="OWJ20" s="172"/>
      <c r="OWK20" s="172"/>
      <c r="OWL20" s="172"/>
      <c r="OWM20" s="172"/>
      <c r="OWN20" s="172"/>
      <c r="OWO20" s="172"/>
      <c r="OWP20" s="172"/>
      <c r="OWQ20" s="172"/>
      <c r="OWR20" s="172"/>
      <c r="OWS20" s="172"/>
      <c r="OWT20" s="172"/>
      <c r="OWU20" s="172"/>
      <c r="OWV20" s="172"/>
      <c r="OWW20" s="172"/>
      <c r="OWX20" s="172"/>
      <c r="OWY20" s="172"/>
      <c r="OWZ20" s="172"/>
      <c r="OXA20" s="172"/>
      <c r="OXB20" s="172"/>
      <c r="OXC20" s="172"/>
      <c r="OXD20" s="172"/>
      <c r="OXE20" s="172"/>
      <c r="OXF20" s="172"/>
      <c r="OXG20" s="172"/>
      <c r="OXH20" s="172"/>
      <c r="OXI20" s="172"/>
      <c r="OXJ20" s="172"/>
      <c r="OXK20" s="172"/>
      <c r="OXL20" s="172"/>
      <c r="OXM20" s="172"/>
      <c r="OXN20" s="172"/>
      <c r="OXO20" s="172"/>
      <c r="OXP20" s="172"/>
      <c r="OXQ20" s="172"/>
      <c r="OXR20" s="172"/>
      <c r="OXS20" s="172"/>
      <c r="OXT20" s="172"/>
      <c r="OXU20" s="172"/>
      <c r="OXV20" s="172"/>
      <c r="OXW20" s="172"/>
      <c r="OXX20" s="172"/>
      <c r="OXY20" s="172"/>
      <c r="OXZ20" s="172"/>
      <c r="OYA20" s="172"/>
      <c r="OYB20" s="172"/>
      <c r="OYC20" s="172"/>
      <c r="OYD20" s="172"/>
      <c r="OYE20" s="172"/>
      <c r="OYF20" s="172"/>
      <c r="OYG20" s="172"/>
      <c r="OYH20" s="172"/>
      <c r="OYI20" s="172"/>
      <c r="OYJ20" s="172"/>
      <c r="OYK20" s="172"/>
      <c r="OYL20" s="172"/>
      <c r="OYM20" s="172"/>
      <c r="OYN20" s="172"/>
      <c r="OYO20" s="172"/>
      <c r="OYP20" s="172"/>
      <c r="OYQ20" s="172"/>
      <c r="OYR20" s="172"/>
      <c r="OYS20" s="172"/>
      <c r="OYT20" s="172"/>
      <c r="OYU20" s="172"/>
      <c r="OYV20" s="172"/>
      <c r="OYW20" s="172"/>
      <c r="OYX20" s="172"/>
      <c r="OYY20" s="172"/>
      <c r="OYZ20" s="172"/>
      <c r="OZA20" s="172"/>
      <c r="OZB20" s="172"/>
      <c r="OZC20" s="172"/>
      <c r="OZD20" s="172"/>
      <c r="OZE20" s="172"/>
      <c r="OZF20" s="172"/>
      <c r="OZG20" s="172"/>
      <c r="OZH20" s="172"/>
      <c r="OZI20" s="172"/>
      <c r="OZJ20" s="172"/>
      <c r="OZK20" s="172"/>
      <c r="OZL20" s="172"/>
      <c r="OZM20" s="172"/>
      <c r="OZN20" s="172"/>
      <c r="OZO20" s="172"/>
      <c r="OZP20" s="172"/>
      <c r="OZQ20" s="172"/>
      <c r="OZR20" s="172"/>
      <c r="OZS20" s="172"/>
      <c r="OZT20" s="172"/>
      <c r="OZU20" s="172"/>
      <c r="OZV20" s="172"/>
      <c r="OZW20" s="172"/>
      <c r="OZX20" s="172"/>
      <c r="OZY20" s="172"/>
      <c r="OZZ20" s="172"/>
      <c r="PAA20" s="172"/>
      <c r="PAB20" s="172"/>
      <c r="PAC20" s="172"/>
      <c r="PAD20" s="172"/>
      <c r="PAE20" s="172"/>
      <c r="PAF20" s="172"/>
      <c r="PAG20" s="172"/>
      <c r="PAH20" s="172"/>
      <c r="PAI20" s="172"/>
      <c r="PAJ20" s="172"/>
      <c r="PAK20" s="172"/>
      <c r="PAL20" s="172"/>
      <c r="PAM20" s="172"/>
      <c r="PAN20" s="172"/>
      <c r="PAO20" s="172"/>
      <c r="PAP20" s="172"/>
      <c r="PAQ20" s="172"/>
      <c r="PAR20" s="172"/>
      <c r="PAS20" s="172"/>
      <c r="PAT20" s="172"/>
      <c r="PAU20" s="172"/>
      <c r="PAV20" s="172"/>
      <c r="PAW20" s="172"/>
      <c r="PAX20" s="172"/>
      <c r="PAY20" s="172"/>
      <c r="PAZ20" s="172"/>
      <c r="PBA20" s="172"/>
      <c r="PBB20" s="172"/>
      <c r="PBC20" s="172"/>
      <c r="PBD20" s="172"/>
      <c r="PBE20" s="172"/>
      <c r="PBF20" s="172"/>
      <c r="PBG20" s="172"/>
      <c r="PBH20" s="172"/>
      <c r="PBI20" s="172"/>
      <c r="PBJ20" s="172"/>
      <c r="PBK20" s="172"/>
      <c r="PBL20" s="172"/>
      <c r="PBM20" s="172"/>
      <c r="PBN20" s="172"/>
      <c r="PBO20" s="172"/>
      <c r="PBP20" s="172"/>
      <c r="PBQ20" s="172"/>
      <c r="PBR20" s="172"/>
      <c r="PBS20" s="172"/>
      <c r="PBT20" s="172"/>
      <c r="PBU20" s="172"/>
      <c r="PBV20" s="172"/>
      <c r="PBW20" s="172"/>
      <c r="PBX20" s="172"/>
      <c r="PBY20" s="172"/>
      <c r="PBZ20" s="172"/>
      <c r="PCA20" s="172"/>
      <c r="PCB20" s="172"/>
      <c r="PCC20" s="172"/>
      <c r="PCD20" s="172"/>
      <c r="PCE20" s="172"/>
      <c r="PCF20" s="172"/>
      <c r="PCG20" s="172"/>
      <c r="PCH20" s="172"/>
      <c r="PCI20" s="172"/>
      <c r="PCJ20" s="172"/>
      <c r="PCK20" s="172"/>
      <c r="PCL20" s="172"/>
      <c r="PCM20" s="172"/>
      <c r="PCN20" s="172"/>
      <c r="PCO20" s="172"/>
      <c r="PCP20" s="172"/>
      <c r="PCQ20" s="172"/>
      <c r="PCR20" s="172"/>
      <c r="PCS20" s="172"/>
      <c r="PCT20" s="172"/>
      <c r="PCU20" s="172"/>
      <c r="PCV20" s="172"/>
      <c r="PCW20" s="172"/>
      <c r="PCX20" s="172"/>
      <c r="PCY20" s="172"/>
      <c r="PCZ20" s="172"/>
      <c r="PDA20" s="172"/>
      <c r="PDB20" s="172"/>
      <c r="PDC20" s="172"/>
      <c r="PDD20" s="172"/>
      <c r="PDE20" s="172"/>
      <c r="PDF20" s="172"/>
      <c r="PDG20" s="172"/>
      <c r="PDH20" s="172"/>
      <c r="PDI20" s="172"/>
      <c r="PDJ20" s="172"/>
      <c r="PDK20" s="172"/>
      <c r="PDL20" s="172"/>
      <c r="PDM20" s="172"/>
      <c r="PDN20" s="172"/>
      <c r="PDO20" s="172"/>
      <c r="PDP20" s="172"/>
      <c r="PDQ20" s="172"/>
      <c r="PDR20" s="172"/>
      <c r="PDS20" s="172"/>
      <c r="PDT20" s="172"/>
      <c r="PDU20" s="172"/>
      <c r="PDV20" s="172"/>
      <c r="PDW20" s="172"/>
      <c r="PDX20" s="172"/>
      <c r="PDY20" s="172"/>
      <c r="PDZ20" s="172"/>
      <c r="PEA20" s="172"/>
      <c r="PEB20" s="172"/>
      <c r="PEC20" s="172"/>
      <c r="PED20" s="172"/>
      <c r="PEE20" s="172"/>
      <c r="PEF20" s="172"/>
      <c r="PEG20" s="172"/>
      <c r="PEH20" s="172"/>
      <c r="PEI20" s="172"/>
      <c r="PEJ20" s="172"/>
      <c r="PEK20" s="172"/>
      <c r="PEL20" s="172"/>
      <c r="PEM20" s="172"/>
      <c r="PEN20" s="172"/>
      <c r="PEO20" s="172"/>
      <c r="PEP20" s="172"/>
      <c r="PEQ20" s="172"/>
      <c r="PER20" s="172"/>
      <c r="PES20" s="172"/>
      <c r="PET20" s="172"/>
      <c r="PEU20" s="172"/>
      <c r="PEV20" s="172"/>
      <c r="PEW20" s="172"/>
      <c r="PEX20" s="172"/>
      <c r="PEY20" s="172"/>
      <c r="PEZ20" s="172"/>
      <c r="PFA20" s="172"/>
      <c r="PFB20" s="172"/>
      <c r="PFC20" s="172"/>
      <c r="PFD20" s="172"/>
      <c r="PFE20" s="172"/>
      <c r="PFF20" s="172"/>
      <c r="PFG20" s="172"/>
      <c r="PFH20" s="172"/>
      <c r="PFI20" s="172"/>
      <c r="PFJ20" s="172"/>
      <c r="PFK20" s="172"/>
      <c r="PFL20" s="172"/>
      <c r="PFM20" s="172"/>
      <c r="PFN20" s="172"/>
      <c r="PFO20" s="172"/>
      <c r="PFP20" s="172"/>
      <c r="PFQ20" s="172"/>
      <c r="PFR20" s="172"/>
      <c r="PFS20" s="172"/>
      <c r="PFT20" s="172"/>
      <c r="PFU20" s="172"/>
      <c r="PFV20" s="172"/>
      <c r="PFW20" s="172"/>
      <c r="PFX20" s="172"/>
      <c r="PFY20" s="172"/>
      <c r="PFZ20" s="172"/>
      <c r="PGA20" s="172"/>
      <c r="PGB20" s="172"/>
      <c r="PGC20" s="172"/>
      <c r="PGD20" s="172"/>
      <c r="PGE20" s="172"/>
      <c r="PGF20" s="172"/>
      <c r="PGG20" s="172"/>
      <c r="PGH20" s="172"/>
      <c r="PGI20" s="172"/>
      <c r="PGJ20" s="172"/>
      <c r="PGK20" s="172"/>
      <c r="PGL20" s="172"/>
      <c r="PGM20" s="172"/>
      <c r="PGN20" s="172"/>
      <c r="PGO20" s="172"/>
      <c r="PGP20" s="172"/>
      <c r="PGQ20" s="172"/>
      <c r="PGR20" s="172"/>
      <c r="PGS20" s="172"/>
      <c r="PGT20" s="172"/>
      <c r="PGU20" s="172"/>
      <c r="PGV20" s="172"/>
      <c r="PGW20" s="172"/>
      <c r="PGX20" s="172"/>
      <c r="PGY20" s="172"/>
      <c r="PGZ20" s="172"/>
      <c r="PHA20" s="172"/>
      <c r="PHB20" s="172"/>
      <c r="PHC20" s="172"/>
      <c r="PHD20" s="172"/>
      <c r="PHE20" s="172"/>
      <c r="PHF20" s="172"/>
      <c r="PHG20" s="172"/>
      <c r="PHH20" s="172"/>
      <c r="PHI20" s="172"/>
      <c r="PHJ20" s="172"/>
      <c r="PHK20" s="172"/>
      <c r="PHL20" s="172"/>
      <c r="PHM20" s="172"/>
      <c r="PHN20" s="172"/>
      <c r="PHO20" s="172"/>
      <c r="PHP20" s="172"/>
      <c r="PHQ20" s="172"/>
      <c r="PHR20" s="172"/>
      <c r="PHS20" s="172"/>
      <c r="PHT20" s="172"/>
      <c r="PHU20" s="172"/>
      <c r="PHV20" s="172"/>
      <c r="PHW20" s="172"/>
      <c r="PHX20" s="172"/>
      <c r="PHY20" s="172"/>
      <c r="PHZ20" s="172"/>
      <c r="PIA20" s="172"/>
      <c r="PIB20" s="172"/>
      <c r="PIC20" s="172"/>
      <c r="PID20" s="172"/>
      <c r="PIE20" s="172"/>
      <c r="PIF20" s="172"/>
      <c r="PIG20" s="172"/>
      <c r="PIH20" s="172"/>
      <c r="PII20" s="172"/>
      <c r="PIJ20" s="172"/>
      <c r="PIK20" s="172"/>
      <c r="PIL20" s="172"/>
      <c r="PIM20" s="172"/>
      <c r="PIN20" s="172"/>
      <c r="PIO20" s="172"/>
      <c r="PIP20" s="172"/>
      <c r="PIQ20" s="172"/>
      <c r="PIR20" s="172"/>
      <c r="PIS20" s="172"/>
      <c r="PIT20" s="172"/>
      <c r="PIU20" s="172"/>
      <c r="PIV20" s="172"/>
      <c r="PIW20" s="172"/>
      <c r="PIX20" s="172"/>
      <c r="PIY20" s="172"/>
      <c r="PIZ20" s="172"/>
      <c r="PJA20" s="172"/>
      <c r="PJB20" s="172"/>
      <c r="PJC20" s="172"/>
      <c r="PJD20" s="172"/>
      <c r="PJE20" s="172"/>
      <c r="PJF20" s="172"/>
      <c r="PJG20" s="172"/>
      <c r="PJH20" s="172"/>
      <c r="PJI20" s="172"/>
      <c r="PJJ20" s="172"/>
      <c r="PJK20" s="172"/>
      <c r="PJL20" s="172"/>
      <c r="PJM20" s="172"/>
      <c r="PJN20" s="172"/>
      <c r="PJO20" s="172"/>
      <c r="PJP20" s="172"/>
      <c r="PJQ20" s="172"/>
      <c r="PJR20" s="172"/>
      <c r="PJS20" s="172"/>
      <c r="PJT20" s="172"/>
      <c r="PJU20" s="172"/>
      <c r="PJV20" s="172"/>
      <c r="PJW20" s="172"/>
      <c r="PJX20" s="172"/>
      <c r="PJY20" s="172"/>
      <c r="PJZ20" s="172"/>
      <c r="PKA20" s="172"/>
      <c r="PKB20" s="172"/>
      <c r="PKC20" s="172"/>
      <c r="PKD20" s="172"/>
      <c r="PKE20" s="172"/>
      <c r="PKF20" s="172"/>
      <c r="PKG20" s="172"/>
      <c r="PKH20" s="172"/>
      <c r="PKI20" s="172"/>
      <c r="PKJ20" s="172"/>
      <c r="PKK20" s="172"/>
      <c r="PKL20" s="172"/>
      <c r="PKM20" s="172"/>
      <c r="PKN20" s="172"/>
      <c r="PKO20" s="172"/>
      <c r="PKP20" s="172"/>
      <c r="PKQ20" s="172"/>
      <c r="PKR20" s="172"/>
      <c r="PKS20" s="172"/>
      <c r="PKT20" s="172"/>
      <c r="PKU20" s="172"/>
      <c r="PKV20" s="172"/>
      <c r="PKW20" s="172"/>
      <c r="PKX20" s="172"/>
      <c r="PKY20" s="172"/>
      <c r="PKZ20" s="172"/>
      <c r="PLA20" s="172"/>
      <c r="PLB20" s="172"/>
      <c r="PLC20" s="172"/>
      <c r="PLD20" s="172"/>
      <c r="PLE20" s="172"/>
      <c r="PLF20" s="172"/>
      <c r="PLG20" s="172"/>
      <c r="PLH20" s="172"/>
      <c r="PLI20" s="172"/>
      <c r="PLJ20" s="172"/>
      <c r="PLK20" s="172"/>
      <c r="PLL20" s="172"/>
      <c r="PLM20" s="172"/>
      <c r="PLN20" s="172"/>
      <c r="PLO20" s="172"/>
      <c r="PLP20" s="172"/>
      <c r="PLQ20" s="172"/>
      <c r="PLR20" s="172"/>
      <c r="PLS20" s="172"/>
      <c r="PLT20" s="172"/>
      <c r="PLU20" s="172"/>
      <c r="PLV20" s="172"/>
      <c r="PLW20" s="172"/>
      <c r="PLX20" s="172"/>
      <c r="PLY20" s="172"/>
      <c r="PLZ20" s="172"/>
      <c r="PMA20" s="172"/>
      <c r="PMB20" s="172"/>
      <c r="PMC20" s="172"/>
      <c r="PMD20" s="172"/>
      <c r="PME20" s="172"/>
      <c r="PMF20" s="172"/>
      <c r="PMG20" s="172"/>
      <c r="PMH20" s="172"/>
      <c r="PMI20" s="172"/>
      <c r="PMJ20" s="172"/>
      <c r="PMK20" s="172"/>
      <c r="PML20" s="172"/>
      <c r="PMM20" s="172"/>
      <c r="PMN20" s="172"/>
      <c r="PMO20" s="172"/>
      <c r="PMP20" s="172"/>
      <c r="PMQ20" s="172"/>
      <c r="PMR20" s="172"/>
      <c r="PMS20" s="172"/>
      <c r="PMT20" s="172"/>
      <c r="PMU20" s="172"/>
      <c r="PMV20" s="172"/>
      <c r="PMW20" s="172"/>
      <c r="PMX20" s="172"/>
      <c r="PMY20" s="172"/>
      <c r="PMZ20" s="172"/>
      <c r="PNA20" s="172"/>
      <c r="PNB20" s="172"/>
      <c r="PNC20" s="172"/>
      <c r="PND20" s="172"/>
      <c r="PNE20" s="172"/>
      <c r="PNF20" s="172"/>
      <c r="PNG20" s="172"/>
      <c r="PNH20" s="172"/>
      <c r="PNI20" s="172"/>
      <c r="PNJ20" s="172"/>
      <c r="PNK20" s="172"/>
      <c r="PNL20" s="172"/>
      <c r="PNM20" s="172"/>
      <c r="PNN20" s="172"/>
      <c r="PNO20" s="172"/>
      <c r="PNP20" s="172"/>
      <c r="PNQ20" s="172"/>
      <c r="PNR20" s="172"/>
      <c r="PNS20" s="172"/>
      <c r="PNT20" s="172"/>
      <c r="PNU20" s="172"/>
      <c r="PNV20" s="172"/>
      <c r="PNW20" s="172"/>
      <c r="PNX20" s="172"/>
      <c r="PNY20" s="172"/>
      <c r="PNZ20" s="172"/>
      <c r="POA20" s="172"/>
      <c r="POB20" s="172"/>
      <c r="POC20" s="172"/>
      <c r="POD20" s="172"/>
      <c r="POE20" s="172"/>
      <c r="POF20" s="172"/>
      <c r="POG20" s="172"/>
      <c r="POH20" s="172"/>
      <c r="POI20" s="172"/>
      <c r="POJ20" s="172"/>
      <c r="POK20" s="172"/>
      <c r="POL20" s="172"/>
      <c r="POM20" s="172"/>
      <c r="PON20" s="172"/>
      <c r="POO20" s="172"/>
      <c r="POP20" s="172"/>
      <c r="POQ20" s="172"/>
      <c r="POR20" s="172"/>
      <c r="POS20" s="172"/>
      <c r="POT20" s="172"/>
      <c r="POU20" s="172"/>
      <c r="POV20" s="172"/>
      <c r="POW20" s="172"/>
      <c r="POX20" s="172"/>
      <c r="POY20" s="172"/>
      <c r="POZ20" s="172"/>
      <c r="PPA20" s="172"/>
      <c r="PPB20" s="172"/>
      <c r="PPC20" s="172"/>
      <c r="PPD20" s="172"/>
      <c r="PPE20" s="172"/>
      <c r="PPF20" s="172"/>
      <c r="PPG20" s="172"/>
      <c r="PPH20" s="172"/>
      <c r="PPI20" s="172"/>
      <c r="PPJ20" s="172"/>
      <c r="PPK20" s="172"/>
      <c r="PPL20" s="172"/>
      <c r="PPM20" s="172"/>
      <c r="PPN20" s="172"/>
      <c r="PPO20" s="172"/>
      <c r="PPP20" s="172"/>
      <c r="PPQ20" s="172"/>
      <c r="PPR20" s="172"/>
      <c r="PPS20" s="172"/>
      <c r="PPT20" s="172"/>
      <c r="PPU20" s="172"/>
      <c r="PPV20" s="172"/>
      <c r="PPW20" s="172"/>
      <c r="PPX20" s="172"/>
      <c r="PPY20" s="172"/>
      <c r="PPZ20" s="172"/>
      <c r="PQA20" s="172"/>
      <c r="PQB20" s="172"/>
      <c r="PQC20" s="172"/>
      <c r="PQD20" s="172"/>
      <c r="PQE20" s="172"/>
      <c r="PQF20" s="172"/>
      <c r="PQG20" s="172"/>
      <c r="PQH20" s="172"/>
      <c r="PQI20" s="172"/>
      <c r="PQJ20" s="172"/>
      <c r="PQK20" s="172"/>
      <c r="PQL20" s="172"/>
      <c r="PQM20" s="172"/>
      <c r="PQN20" s="172"/>
      <c r="PQO20" s="172"/>
      <c r="PQP20" s="172"/>
      <c r="PQQ20" s="172"/>
      <c r="PQR20" s="172"/>
      <c r="PQS20" s="172"/>
      <c r="PQT20" s="172"/>
      <c r="PQU20" s="172"/>
      <c r="PQV20" s="172"/>
      <c r="PQW20" s="172"/>
      <c r="PQX20" s="172"/>
      <c r="PQY20" s="172"/>
      <c r="PQZ20" s="172"/>
      <c r="PRA20" s="172"/>
      <c r="PRB20" s="172"/>
      <c r="PRC20" s="172"/>
      <c r="PRD20" s="172"/>
      <c r="PRE20" s="172"/>
      <c r="PRF20" s="172"/>
      <c r="PRG20" s="172"/>
      <c r="PRH20" s="172"/>
      <c r="PRI20" s="172"/>
      <c r="PRJ20" s="172"/>
      <c r="PRK20" s="172"/>
      <c r="PRL20" s="172"/>
      <c r="PRM20" s="172"/>
      <c r="PRN20" s="172"/>
      <c r="PRO20" s="172"/>
      <c r="PRP20" s="172"/>
      <c r="PRQ20" s="172"/>
      <c r="PRR20" s="172"/>
      <c r="PRS20" s="172"/>
      <c r="PRT20" s="172"/>
      <c r="PRU20" s="172"/>
      <c r="PRV20" s="172"/>
      <c r="PRW20" s="172"/>
      <c r="PRX20" s="172"/>
      <c r="PRY20" s="172"/>
      <c r="PRZ20" s="172"/>
      <c r="PSA20" s="172"/>
      <c r="PSB20" s="172"/>
      <c r="PSC20" s="172"/>
      <c r="PSD20" s="172"/>
      <c r="PSE20" s="172"/>
      <c r="PSF20" s="172"/>
      <c r="PSG20" s="172"/>
      <c r="PSH20" s="172"/>
      <c r="PSI20" s="172"/>
      <c r="PSJ20" s="172"/>
      <c r="PSK20" s="172"/>
      <c r="PSL20" s="172"/>
      <c r="PSM20" s="172"/>
      <c r="PSN20" s="172"/>
      <c r="PSO20" s="172"/>
      <c r="PSP20" s="172"/>
      <c r="PSQ20" s="172"/>
      <c r="PSR20" s="172"/>
      <c r="PSS20" s="172"/>
      <c r="PST20" s="172"/>
      <c r="PSU20" s="172"/>
      <c r="PSV20" s="172"/>
      <c r="PSW20" s="172"/>
      <c r="PSX20" s="172"/>
      <c r="PSY20" s="172"/>
      <c r="PSZ20" s="172"/>
      <c r="PTA20" s="172"/>
      <c r="PTB20" s="172"/>
      <c r="PTC20" s="172"/>
      <c r="PTD20" s="172"/>
      <c r="PTE20" s="172"/>
      <c r="PTF20" s="172"/>
      <c r="PTG20" s="172"/>
      <c r="PTH20" s="172"/>
      <c r="PTI20" s="172"/>
      <c r="PTJ20" s="172"/>
      <c r="PTK20" s="172"/>
      <c r="PTL20" s="172"/>
      <c r="PTM20" s="172"/>
      <c r="PTN20" s="172"/>
      <c r="PTO20" s="172"/>
      <c r="PTP20" s="172"/>
      <c r="PTQ20" s="172"/>
      <c r="PTR20" s="172"/>
      <c r="PTS20" s="172"/>
      <c r="PTT20" s="172"/>
      <c r="PTU20" s="172"/>
      <c r="PTV20" s="172"/>
      <c r="PTW20" s="172"/>
      <c r="PTX20" s="172"/>
      <c r="PTY20" s="172"/>
      <c r="PTZ20" s="172"/>
      <c r="PUA20" s="172"/>
      <c r="PUB20" s="172"/>
      <c r="PUC20" s="172"/>
      <c r="PUD20" s="172"/>
      <c r="PUE20" s="172"/>
      <c r="PUF20" s="172"/>
      <c r="PUG20" s="172"/>
      <c r="PUH20" s="172"/>
      <c r="PUI20" s="172"/>
      <c r="PUJ20" s="172"/>
      <c r="PUK20" s="172"/>
      <c r="PUL20" s="172"/>
      <c r="PUM20" s="172"/>
      <c r="PUN20" s="172"/>
      <c r="PUO20" s="172"/>
      <c r="PUP20" s="172"/>
      <c r="PUQ20" s="172"/>
      <c r="PUR20" s="172"/>
      <c r="PUS20" s="172"/>
      <c r="PUT20" s="172"/>
      <c r="PUU20" s="172"/>
      <c r="PUV20" s="172"/>
      <c r="PUW20" s="172"/>
      <c r="PUX20" s="172"/>
      <c r="PUY20" s="172"/>
      <c r="PUZ20" s="172"/>
      <c r="PVA20" s="172"/>
      <c r="PVB20" s="172"/>
      <c r="PVC20" s="172"/>
      <c r="PVD20" s="172"/>
      <c r="PVE20" s="172"/>
      <c r="PVF20" s="172"/>
      <c r="PVG20" s="172"/>
      <c r="PVH20" s="172"/>
      <c r="PVI20" s="172"/>
      <c r="PVJ20" s="172"/>
      <c r="PVK20" s="172"/>
      <c r="PVL20" s="172"/>
      <c r="PVM20" s="172"/>
      <c r="PVN20" s="172"/>
      <c r="PVO20" s="172"/>
      <c r="PVP20" s="172"/>
      <c r="PVQ20" s="172"/>
      <c r="PVR20" s="172"/>
      <c r="PVS20" s="172"/>
      <c r="PVT20" s="172"/>
      <c r="PVU20" s="172"/>
      <c r="PVV20" s="172"/>
      <c r="PVW20" s="172"/>
      <c r="PVX20" s="172"/>
      <c r="PVY20" s="172"/>
      <c r="PVZ20" s="172"/>
      <c r="PWA20" s="172"/>
      <c r="PWB20" s="172"/>
      <c r="PWC20" s="172"/>
      <c r="PWD20" s="172"/>
      <c r="PWE20" s="172"/>
      <c r="PWF20" s="172"/>
      <c r="PWG20" s="172"/>
      <c r="PWH20" s="172"/>
      <c r="PWI20" s="172"/>
      <c r="PWJ20" s="172"/>
      <c r="PWK20" s="172"/>
      <c r="PWL20" s="172"/>
      <c r="PWM20" s="172"/>
      <c r="PWN20" s="172"/>
      <c r="PWO20" s="172"/>
      <c r="PWP20" s="172"/>
      <c r="PWQ20" s="172"/>
      <c r="PWR20" s="172"/>
      <c r="PWS20" s="172"/>
      <c r="PWT20" s="172"/>
      <c r="PWU20" s="172"/>
      <c r="PWV20" s="172"/>
      <c r="PWW20" s="172"/>
      <c r="PWX20" s="172"/>
      <c r="PWY20" s="172"/>
      <c r="PWZ20" s="172"/>
      <c r="PXA20" s="172"/>
      <c r="PXB20" s="172"/>
      <c r="PXC20" s="172"/>
      <c r="PXD20" s="172"/>
      <c r="PXE20" s="172"/>
      <c r="PXF20" s="172"/>
      <c r="PXG20" s="172"/>
      <c r="PXH20" s="172"/>
      <c r="PXI20" s="172"/>
      <c r="PXJ20" s="172"/>
      <c r="PXK20" s="172"/>
      <c r="PXL20" s="172"/>
      <c r="PXM20" s="172"/>
      <c r="PXN20" s="172"/>
      <c r="PXO20" s="172"/>
      <c r="PXP20" s="172"/>
      <c r="PXQ20" s="172"/>
      <c r="PXR20" s="172"/>
      <c r="PXS20" s="172"/>
      <c r="PXT20" s="172"/>
      <c r="PXU20" s="172"/>
      <c r="PXV20" s="172"/>
      <c r="PXW20" s="172"/>
      <c r="PXX20" s="172"/>
      <c r="PXY20" s="172"/>
      <c r="PXZ20" s="172"/>
      <c r="PYA20" s="172"/>
      <c r="PYB20" s="172"/>
      <c r="PYC20" s="172"/>
      <c r="PYD20" s="172"/>
      <c r="PYE20" s="172"/>
      <c r="PYF20" s="172"/>
      <c r="PYG20" s="172"/>
      <c r="PYH20" s="172"/>
      <c r="PYI20" s="172"/>
      <c r="PYJ20" s="172"/>
      <c r="PYK20" s="172"/>
      <c r="PYL20" s="172"/>
      <c r="PYM20" s="172"/>
      <c r="PYN20" s="172"/>
      <c r="PYO20" s="172"/>
      <c r="PYP20" s="172"/>
      <c r="PYQ20" s="172"/>
      <c r="PYR20" s="172"/>
      <c r="PYS20" s="172"/>
      <c r="PYT20" s="172"/>
      <c r="PYU20" s="172"/>
      <c r="PYV20" s="172"/>
      <c r="PYW20" s="172"/>
      <c r="PYX20" s="172"/>
      <c r="PYY20" s="172"/>
      <c r="PYZ20" s="172"/>
      <c r="PZA20" s="172"/>
      <c r="PZB20" s="172"/>
      <c r="PZC20" s="172"/>
      <c r="PZD20" s="172"/>
      <c r="PZE20" s="172"/>
      <c r="PZF20" s="172"/>
      <c r="PZG20" s="172"/>
      <c r="PZH20" s="172"/>
      <c r="PZI20" s="172"/>
      <c r="PZJ20" s="172"/>
      <c r="PZK20" s="172"/>
      <c r="PZL20" s="172"/>
      <c r="PZM20" s="172"/>
      <c r="PZN20" s="172"/>
      <c r="PZO20" s="172"/>
      <c r="PZP20" s="172"/>
      <c r="PZQ20" s="172"/>
      <c r="PZR20" s="172"/>
      <c r="PZS20" s="172"/>
      <c r="PZT20" s="172"/>
      <c r="PZU20" s="172"/>
      <c r="PZV20" s="172"/>
      <c r="PZW20" s="172"/>
      <c r="PZX20" s="172"/>
      <c r="PZY20" s="172"/>
      <c r="PZZ20" s="172"/>
      <c r="QAA20" s="172"/>
      <c r="QAB20" s="172"/>
      <c r="QAC20" s="172"/>
      <c r="QAD20" s="172"/>
      <c r="QAE20" s="172"/>
      <c r="QAF20" s="172"/>
      <c r="QAG20" s="172"/>
      <c r="QAH20" s="172"/>
      <c r="QAI20" s="172"/>
      <c r="QAJ20" s="172"/>
      <c r="QAK20" s="172"/>
      <c r="QAL20" s="172"/>
      <c r="QAM20" s="172"/>
      <c r="QAN20" s="172"/>
      <c r="QAO20" s="172"/>
      <c r="QAP20" s="172"/>
      <c r="QAQ20" s="172"/>
      <c r="QAR20" s="172"/>
      <c r="QAS20" s="172"/>
      <c r="QAT20" s="172"/>
      <c r="QAU20" s="172"/>
      <c r="QAV20" s="172"/>
      <c r="QAW20" s="172"/>
      <c r="QAX20" s="172"/>
      <c r="QAY20" s="172"/>
      <c r="QAZ20" s="172"/>
      <c r="QBA20" s="172"/>
      <c r="QBB20" s="172"/>
      <c r="QBC20" s="172"/>
      <c r="QBD20" s="172"/>
      <c r="QBE20" s="172"/>
      <c r="QBF20" s="172"/>
      <c r="QBG20" s="172"/>
      <c r="QBH20" s="172"/>
      <c r="QBI20" s="172"/>
      <c r="QBJ20" s="172"/>
      <c r="QBK20" s="172"/>
      <c r="QBL20" s="172"/>
      <c r="QBM20" s="172"/>
      <c r="QBN20" s="172"/>
      <c r="QBO20" s="172"/>
      <c r="QBP20" s="172"/>
      <c r="QBQ20" s="172"/>
      <c r="QBR20" s="172"/>
      <c r="QBS20" s="172"/>
      <c r="QBT20" s="172"/>
      <c r="QBU20" s="172"/>
      <c r="QBV20" s="172"/>
      <c r="QBW20" s="172"/>
      <c r="QBX20" s="172"/>
      <c r="QBY20" s="172"/>
      <c r="QBZ20" s="172"/>
      <c r="QCA20" s="172"/>
      <c r="QCB20" s="172"/>
      <c r="QCC20" s="172"/>
      <c r="QCD20" s="172"/>
      <c r="QCE20" s="172"/>
      <c r="QCF20" s="172"/>
      <c r="QCG20" s="172"/>
      <c r="QCH20" s="172"/>
      <c r="QCI20" s="172"/>
      <c r="QCJ20" s="172"/>
      <c r="QCK20" s="172"/>
      <c r="QCL20" s="172"/>
      <c r="QCM20" s="172"/>
      <c r="QCN20" s="172"/>
      <c r="QCO20" s="172"/>
      <c r="QCP20" s="172"/>
      <c r="QCQ20" s="172"/>
      <c r="QCR20" s="172"/>
      <c r="QCS20" s="172"/>
      <c r="QCT20" s="172"/>
      <c r="QCU20" s="172"/>
      <c r="QCV20" s="172"/>
      <c r="QCW20" s="172"/>
      <c r="QCX20" s="172"/>
      <c r="QCY20" s="172"/>
      <c r="QCZ20" s="172"/>
      <c r="QDA20" s="172"/>
      <c r="QDB20" s="172"/>
      <c r="QDC20" s="172"/>
      <c r="QDD20" s="172"/>
      <c r="QDE20" s="172"/>
      <c r="QDF20" s="172"/>
      <c r="QDG20" s="172"/>
      <c r="QDH20" s="172"/>
      <c r="QDI20" s="172"/>
      <c r="QDJ20" s="172"/>
      <c r="QDK20" s="172"/>
      <c r="QDL20" s="172"/>
      <c r="QDM20" s="172"/>
      <c r="QDN20" s="172"/>
      <c r="QDO20" s="172"/>
      <c r="QDP20" s="172"/>
      <c r="QDQ20" s="172"/>
      <c r="QDR20" s="172"/>
      <c r="QDS20" s="172"/>
      <c r="QDT20" s="172"/>
      <c r="QDU20" s="172"/>
      <c r="QDV20" s="172"/>
      <c r="QDW20" s="172"/>
      <c r="QDX20" s="172"/>
      <c r="QDY20" s="172"/>
      <c r="QDZ20" s="172"/>
      <c r="QEA20" s="172"/>
      <c r="QEB20" s="172"/>
      <c r="QEC20" s="172"/>
      <c r="QED20" s="172"/>
      <c r="QEE20" s="172"/>
      <c r="QEF20" s="172"/>
      <c r="QEG20" s="172"/>
      <c r="QEH20" s="172"/>
      <c r="QEI20" s="172"/>
      <c r="QEJ20" s="172"/>
      <c r="QEK20" s="172"/>
      <c r="QEL20" s="172"/>
      <c r="QEM20" s="172"/>
      <c r="QEN20" s="172"/>
      <c r="QEO20" s="172"/>
      <c r="QEP20" s="172"/>
      <c r="QEQ20" s="172"/>
      <c r="QER20" s="172"/>
      <c r="QES20" s="172"/>
      <c r="QET20" s="172"/>
      <c r="QEU20" s="172"/>
      <c r="QEV20" s="172"/>
      <c r="QEW20" s="172"/>
      <c r="QEX20" s="172"/>
      <c r="QEY20" s="172"/>
      <c r="QEZ20" s="172"/>
      <c r="QFA20" s="172"/>
      <c r="QFB20" s="172"/>
      <c r="QFC20" s="172"/>
      <c r="QFD20" s="172"/>
      <c r="QFE20" s="172"/>
      <c r="QFF20" s="172"/>
      <c r="QFG20" s="172"/>
      <c r="QFH20" s="172"/>
      <c r="QFI20" s="172"/>
      <c r="QFJ20" s="172"/>
      <c r="QFK20" s="172"/>
      <c r="QFL20" s="172"/>
      <c r="QFM20" s="172"/>
      <c r="QFN20" s="172"/>
      <c r="QFO20" s="172"/>
      <c r="QFP20" s="172"/>
      <c r="QFQ20" s="172"/>
      <c r="QFR20" s="172"/>
      <c r="QFS20" s="172"/>
      <c r="QFT20" s="172"/>
      <c r="QFU20" s="172"/>
      <c r="QFV20" s="172"/>
      <c r="QFW20" s="172"/>
      <c r="QFX20" s="172"/>
      <c r="QFY20" s="172"/>
      <c r="QFZ20" s="172"/>
      <c r="QGA20" s="172"/>
      <c r="QGB20" s="172"/>
      <c r="QGC20" s="172"/>
      <c r="QGD20" s="172"/>
      <c r="QGE20" s="172"/>
      <c r="QGF20" s="172"/>
      <c r="QGG20" s="172"/>
      <c r="QGH20" s="172"/>
      <c r="QGI20" s="172"/>
      <c r="QGJ20" s="172"/>
      <c r="QGK20" s="172"/>
      <c r="QGL20" s="172"/>
      <c r="QGM20" s="172"/>
      <c r="QGN20" s="172"/>
      <c r="QGO20" s="172"/>
      <c r="QGP20" s="172"/>
      <c r="QGQ20" s="172"/>
      <c r="QGR20" s="172"/>
      <c r="QGS20" s="172"/>
      <c r="QGT20" s="172"/>
      <c r="QGU20" s="172"/>
      <c r="QGV20" s="172"/>
      <c r="QGW20" s="172"/>
      <c r="QGX20" s="172"/>
      <c r="QGY20" s="172"/>
      <c r="QGZ20" s="172"/>
      <c r="QHA20" s="172"/>
      <c r="QHB20" s="172"/>
      <c r="QHC20" s="172"/>
      <c r="QHD20" s="172"/>
      <c r="QHE20" s="172"/>
      <c r="QHF20" s="172"/>
      <c r="QHG20" s="172"/>
      <c r="QHH20" s="172"/>
      <c r="QHI20" s="172"/>
      <c r="QHJ20" s="172"/>
      <c r="QHK20" s="172"/>
      <c r="QHL20" s="172"/>
      <c r="QHM20" s="172"/>
      <c r="QHN20" s="172"/>
      <c r="QHO20" s="172"/>
      <c r="QHP20" s="172"/>
      <c r="QHQ20" s="172"/>
      <c r="QHR20" s="172"/>
      <c r="QHS20" s="172"/>
      <c r="QHT20" s="172"/>
      <c r="QHU20" s="172"/>
      <c r="QHV20" s="172"/>
      <c r="QHW20" s="172"/>
      <c r="QHX20" s="172"/>
      <c r="QHY20" s="172"/>
      <c r="QHZ20" s="172"/>
      <c r="QIA20" s="172"/>
      <c r="QIB20" s="172"/>
      <c r="QIC20" s="172"/>
      <c r="QID20" s="172"/>
      <c r="QIE20" s="172"/>
      <c r="QIF20" s="172"/>
      <c r="QIG20" s="172"/>
      <c r="QIH20" s="172"/>
      <c r="QII20" s="172"/>
      <c r="QIJ20" s="172"/>
      <c r="QIK20" s="172"/>
      <c r="QIL20" s="172"/>
      <c r="QIM20" s="172"/>
      <c r="QIN20" s="172"/>
      <c r="QIO20" s="172"/>
      <c r="QIP20" s="172"/>
      <c r="QIQ20" s="172"/>
      <c r="QIR20" s="172"/>
      <c r="QIS20" s="172"/>
      <c r="QIT20" s="172"/>
      <c r="QIU20" s="172"/>
      <c r="QIV20" s="172"/>
      <c r="QIW20" s="172"/>
      <c r="QIX20" s="172"/>
      <c r="QIY20" s="172"/>
      <c r="QIZ20" s="172"/>
      <c r="QJA20" s="172"/>
      <c r="QJB20" s="172"/>
      <c r="QJC20" s="172"/>
      <c r="QJD20" s="172"/>
      <c r="QJE20" s="172"/>
      <c r="QJF20" s="172"/>
      <c r="QJG20" s="172"/>
      <c r="QJH20" s="172"/>
      <c r="QJI20" s="172"/>
      <c r="QJJ20" s="172"/>
      <c r="QJK20" s="172"/>
      <c r="QJL20" s="172"/>
      <c r="QJM20" s="172"/>
      <c r="QJN20" s="172"/>
      <c r="QJO20" s="172"/>
      <c r="QJP20" s="172"/>
      <c r="QJQ20" s="172"/>
      <c r="QJR20" s="172"/>
      <c r="QJS20" s="172"/>
      <c r="QJT20" s="172"/>
      <c r="QJU20" s="172"/>
      <c r="QJV20" s="172"/>
      <c r="QJW20" s="172"/>
      <c r="QJX20" s="172"/>
      <c r="QJY20" s="172"/>
      <c r="QJZ20" s="172"/>
      <c r="QKA20" s="172"/>
      <c r="QKB20" s="172"/>
      <c r="QKC20" s="172"/>
      <c r="QKD20" s="172"/>
      <c r="QKE20" s="172"/>
      <c r="QKF20" s="172"/>
      <c r="QKG20" s="172"/>
      <c r="QKH20" s="172"/>
      <c r="QKI20" s="172"/>
      <c r="QKJ20" s="172"/>
      <c r="QKK20" s="172"/>
      <c r="QKL20" s="172"/>
      <c r="QKM20" s="172"/>
      <c r="QKN20" s="172"/>
      <c r="QKO20" s="172"/>
      <c r="QKP20" s="172"/>
      <c r="QKQ20" s="172"/>
      <c r="QKR20" s="172"/>
      <c r="QKS20" s="172"/>
      <c r="QKT20" s="172"/>
      <c r="QKU20" s="172"/>
      <c r="QKV20" s="172"/>
      <c r="QKW20" s="172"/>
      <c r="QKX20" s="172"/>
      <c r="QKY20" s="172"/>
      <c r="QKZ20" s="172"/>
      <c r="QLA20" s="172"/>
      <c r="QLB20" s="172"/>
      <c r="QLC20" s="172"/>
      <c r="QLD20" s="172"/>
      <c r="QLE20" s="172"/>
      <c r="QLF20" s="172"/>
      <c r="QLG20" s="172"/>
      <c r="QLH20" s="172"/>
      <c r="QLI20" s="172"/>
      <c r="QLJ20" s="172"/>
      <c r="QLK20" s="172"/>
      <c r="QLL20" s="172"/>
      <c r="QLM20" s="172"/>
      <c r="QLN20" s="172"/>
      <c r="QLO20" s="172"/>
      <c r="QLP20" s="172"/>
      <c r="QLQ20" s="172"/>
      <c r="QLR20" s="172"/>
      <c r="QLS20" s="172"/>
      <c r="QLT20" s="172"/>
      <c r="QLU20" s="172"/>
      <c r="QLV20" s="172"/>
      <c r="QLW20" s="172"/>
      <c r="QLX20" s="172"/>
      <c r="QLY20" s="172"/>
      <c r="QLZ20" s="172"/>
      <c r="QMA20" s="172"/>
      <c r="QMB20" s="172"/>
      <c r="QMC20" s="172"/>
      <c r="QMD20" s="172"/>
      <c r="QME20" s="172"/>
      <c r="QMF20" s="172"/>
      <c r="QMG20" s="172"/>
      <c r="QMH20" s="172"/>
      <c r="QMI20" s="172"/>
      <c r="QMJ20" s="172"/>
      <c r="QMK20" s="172"/>
      <c r="QML20" s="172"/>
      <c r="QMM20" s="172"/>
      <c r="QMN20" s="172"/>
      <c r="QMO20" s="172"/>
      <c r="QMP20" s="172"/>
      <c r="QMQ20" s="172"/>
      <c r="QMR20" s="172"/>
      <c r="QMS20" s="172"/>
      <c r="QMT20" s="172"/>
      <c r="QMU20" s="172"/>
      <c r="QMV20" s="172"/>
      <c r="QMW20" s="172"/>
      <c r="QMX20" s="172"/>
      <c r="QMY20" s="172"/>
      <c r="QMZ20" s="172"/>
      <c r="QNA20" s="172"/>
      <c r="QNB20" s="172"/>
      <c r="QNC20" s="172"/>
      <c r="QND20" s="172"/>
      <c r="QNE20" s="172"/>
      <c r="QNF20" s="172"/>
      <c r="QNG20" s="172"/>
      <c r="QNH20" s="172"/>
      <c r="QNI20" s="172"/>
      <c r="QNJ20" s="172"/>
      <c r="QNK20" s="172"/>
      <c r="QNL20" s="172"/>
      <c r="QNM20" s="172"/>
      <c r="QNN20" s="172"/>
      <c r="QNO20" s="172"/>
      <c r="QNP20" s="172"/>
      <c r="QNQ20" s="172"/>
      <c r="QNR20" s="172"/>
      <c r="QNS20" s="172"/>
      <c r="QNT20" s="172"/>
      <c r="QNU20" s="172"/>
      <c r="QNV20" s="172"/>
      <c r="QNW20" s="172"/>
      <c r="QNX20" s="172"/>
      <c r="QNY20" s="172"/>
      <c r="QNZ20" s="172"/>
      <c r="QOA20" s="172"/>
      <c r="QOB20" s="172"/>
      <c r="QOC20" s="172"/>
      <c r="QOD20" s="172"/>
      <c r="QOE20" s="172"/>
      <c r="QOF20" s="172"/>
      <c r="QOG20" s="172"/>
      <c r="QOH20" s="172"/>
      <c r="QOI20" s="172"/>
      <c r="QOJ20" s="172"/>
      <c r="QOK20" s="172"/>
      <c r="QOL20" s="172"/>
      <c r="QOM20" s="172"/>
      <c r="QON20" s="172"/>
      <c r="QOO20" s="172"/>
      <c r="QOP20" s="172"/>
      <c r="QOQ20" s="172"/>
      <c r="QOR20" s="172"/>
      <c r="QOS20" s="172"/>
      <c r="QOT20" s="172"/>
      <c r="QOU20" s="172"/>
      <c r="QOV20" s="172"/>
      <c r="QOW20" s="172"/>
      <c r="QOX20" s="172"/>
      <c r="QOY20" s="172"/>
      <c r="QOZ20" s="172"/>
      <c r="QPA20" s="172"/>
      <c r="QPB20" s="172"/>
      <c r="QPC20" s="172"/>
      <c r="QPD20" s="172"/>
      <c r="QPE20" s="172"/>
      <c r="QPF20" s="172"/>
      <c r="QPG20" s="172"/>
      <c r="QPH20" s="172"/>
      <c r="QPI20" s="172"/>
      <c r="QPJ20" s="172"/>
      <c r="QPK20" s="172"/>
      <c r="QPL20" s="172"/>
      <c r="QPM20" s="172"/>
      <c r="QPN20" s="172"/>
      <c r="QPO20" s="172"/>
      <c r="QPP20" s="172"/>
      <c r="QPQ20" s="172"/>
      <c r="QPR20" s="172"/>
      <c r="QPS20" s="172"/>
      <c r="QPT20" s="172"/>
      <c r="QPU20" s="172"/>
      <c r="QPV20" s="172"/>
      <c r="QPW20" s="172"/>
      <c r="QPX20" s="172"/>
      <c r="QPY20" s="172"/>
      <c r="QPZ20" s="172"/>
      <c r="QQA20" s="172"/>
      <c r="QQB20" s="172"/>
      <c r="QQC20" s="172"/>
      <c r="QQD20" s="172"/>
      <c r="QQE20" s="172"/>
      <c r="QQF20" s="172"/>
      <c r="QQG20" s="172"/>
      <c r="QQH20" s="172"/>
      <c r="QQI20" s="172"/>
      <c r="QQJ20" s="172"/>
      <c r="QQK20" s="172"/>
      <c r="QQL20" s="172"/>
      <c r="QQM20" s="172"/>
      <c r="QQN20" s="172"/>
      <c r="QQO20" s="172"/>
      <c r="QQP20" s="172"/>
      <c r="QQQ20" s="172"/>
      <c r="QQR20" s="172"/>
      <c r="QQS20" s="172"/>
      <c r="QQT20" s="172"/>
      <c r="QQU20" s="172"/>
      <c r="QQV20" s="172"/>
      <c r="QQW20" s="172"/>
      <c r="QQX20" s="172"/>
      <c r="QQY20" s="172"/>
      <c r="QQZ20" s="172"/>
      <c r="QRA20" s="172"/>
      <c r="QRB20" s="172"/>
      <c r="QRC20" s="172"/>
      <c r="QRD20" s="172"/>
      <c r="QRE20" s="172"/>
      <c r="QRF20" s="172"/>
      <c r="QRG20" s="172"/>
      <c r="QRH20" s="172"/>
      <c r="QRI20" s="172"/>
      <c r="QRJ20" s="172"/>
      <c r="QRK20" s="172"/>
      <c r="QRL20" s="172"/>
      <c r="QRM20" s="172"/>
      <c r="QRN20" s="172"/>
      <c r="QRO20" s="172"/>
      <c r="QRP20" s="172"/>
      <c r="QRQ20" s="172"/>
      <c r="QRR20" s="172"/>
      <c r="QRS20" s="172"/>
      <c r="QRT20" s="172"/>
      <c r="QRU20" s="172"/>
      <c r="QRV20" s="172"/>
      <c r="QRW20" s="172"/>
      <c r="QRX20" s="172"/>
      <c r="QRY20" s="172"/>
      <c r="QRZ20" s="172"/>
      <c r="QSA20" s="172"/>
      <c r="QSB20" s="172"/>
      <c r="QSC20" s="172"/>
      <c r="QSD20" s="172"/>
      <c r="QSE20" s="172"/>
      <c r="QSF20" s="172"/>
      <c r="QSG20" s="172"/>
      <c r="QSH20" s="172"/>
      <c r="QSI20" s="172"/>
      <c r="QSJ20" s="172"/>
      <c r="QSK20" s="172"/>
      <c r="QSL20" s="172"/>
      <c r="QSM20" s="172"/>
      <c r="QSN20" s="172"/>
      <c r="QSO20" s="172"/>
      <c r="QSP20" s="172"/>
      <c r="QSQ20" s="172"/>
      <c r="QSR20" s="172"/>
      <c r="QSS20" s="172"/>
      <c r="QST20" s="172"/>
      <c r="QSU20" s="172"/>
      <c r="QSV20" s="172"/>
      <c r="QSW20" s="172"/>
      <c r="QSX20" s="172"/>
      <c r="QSY20" s="172"/>
      <c r="QSZ20" s="172"/>
      <c r="QTA20" s="172"/>
      <c r="QTB20" s="172"/>
      <c r="QTC20" s="172"/>
      <c r="QTD20" s="172"/>
      <c r="QTE20" s="172"/>
      <c r="QTF20" s="172"/>
      <c r="QTG20" s="172"/>
      <c r="QTH20" s="172"/>
      <c r="QTI20" s="172"/>
      <c r="QTJ20" s="172"/>
      <c r="QTK20" s="172"/>
      <c r="QTL20" s="172"/>
      <c r="QTM20" s="172"/>
      <c r="QTN20" s="172"/>
      <c r="QTO20" s="172"/>
      <c r="QTP20" s="172"/>
      <c r="QTQ20" s="172"/>
      <c r="QTR20" s="172"/>
      <c r="QTS20" s="172"/>
      <c r="QTT20" s="172"/>
      <c r="QTU20" s="172"/>
      <c r="QTV20" s="172"/>
      <c r="QTW20" s="172"/>
      <c r="QTX20" s="172"/>
      <c r="QTY20" s="172"/>
      <c r="QTZ20" s="172"/>
      <c r="QUA20" s="172"/>
      <c r="QUB20" s="172"/>
      <c r="QUC20" s="172"/>
      <c r="QUD20" s="172"/>
      <c r="QUE20" s="172"/>
      <c r="QUF20" s="172"/>
      <c r="QUG20" s="172"/>
      <c r="QUH20" s="172"/>
      <c r="QUI20" s="172"/>
      <c r="QUJ20" s="172"/>
      <c r="QUK20" s="172"/>
      <c r="QUL20" s="172"/>
      <c r="QUM20" s="172"/>
      <c r="QUN20" s="172"/>
      <c r="QUO20" s="172"/>
      <c r="QUP20" s="172"/>
      <c r="QUQ20" s="172"/>
      <c r="QUR20" s="172"/>
      <c r="QUS20" s="172"/>
      <c r="QUT20" s="172"/>
      <c r="QUU20" s="172"/>
      <c r="QUV20" s="172"/>
      <c r="QUW20" s="172"/>
      <c r="QUX20" s="172"/>
      <c r="QUY20" s="172"/>
      <c r="QUZ20" s="172"/>
      <c r="QVA20" s="172"/>
      <c r="QVB20" s="172"/>
      <c r="QVC20" s="172"/>
      <c r="QVD20" s="172"/>
      <c r="QVE20" s="172"/>
      <c r="QVF20" s="172"/>
      <c r="QVG20" s="172"/>
      <c r="QVH20" s="172"/>
      <c r="QVI20" s="172"/>
      <c r="QVJ20" s="172"/>
      <c r="QVK20" s="172"/>
      <c r="QVL20" s="172"/>
      <c r="QVM20" s="172"/>
      <c r="QVN20" s="172"/>
      <c r="QVO20" s="172"/>
      <c r="QVP20" s="172"/>
      <c r="QVQ20" s="172"/>
      <c r="QVR20" s="172"/>
      <c r="QVS20" s="172"/>
      <c r="QVT20" s="172"/>
      <c r="QVU20" s="172"/>
      <c r="QVV20" s="172"/>
      <c r="QVW20" s="172"/>
      <c r="QVX20" s="172"/>
      <c r="QVY20" s="172"/>
      <c r="QVZ20" s="172"/>
      <c r="QWA20" s="172"/>
      <c r="QWB20" s="172"/>
      <c r="QWC20" s="172"/>
      <c r="QWD20" s="172"/>
      <c r="QWE20" s="172"/>
      <c r="QWF20" s="172"/>
      <c r="QWG20" s="172"/>
      <c r="QWH20" s="172"/>
      <c r="QWI20" s="172"/>
      <c r="QWJ20" s="172"/>
      <c r="QWK20" s="172"/>
      <c r="QWL20" s="172"/>
      <c r="QWM20" s="172"/>
      <c r="QWN20" s="172"/>
      <c r="QWO20" s="172"/>
      <c r="QWP20" s="172"/>
      <c r="QWQ20" s="172"/>
      <c r="QWR20" s="172"/>
      <c r="QWS20" s="172"/>
      <c r="QWT20" s="172"/>
      <c r="QWU20" s="172"/>
      <c r="QWV20" s="172"/>
      <c r="QWW20" s="172"/>
      <c r="QWX20" s="172"/>
      <c r="QWY20" s="172"/>
      <c r="QWZ20" s="172"/>
      <c r="QXA20" s="172"/>
      <c r="QXB20" s="172"/>
      <c r="QXC20" s="172"/>
      <c r="QXD20" s="172"/>
      <c r="QXE20" s="172"/>
      <c r="QXF20" s="172"/>
      <c r="QXG20" s="172"/>
      <c r="QXH20" s="172"/>
      <c r="QXI20" s="172"/>
      <c r="QXJ20" s="172"/>
      <c r="QXK20" s="172"/>
      <c r="QXL20" s="172"/>
      <c r="QXM20" s="172"/>
      <c r="QXN20" s="172"/>
      <c r="QXO20" s="172"/>
      <c r="QXP20" s="172"/>
      <c r="QXQ20" s="172"/>
      <c r="QXR20" s="172"/>
      <c r="QXS20" s="172"/>
      <c r="QXT20" s="172"/>
      <c r="QXU20" s="172"/>
      <c r="QXV20" s="172"/>
      <c r="QXW20" s="172"/>
      <c r="QXX20" s="172"/>
      <c r="QXY20" s="172"/>
      <c r="QXZ20" s="172"/>
      <c r="QYA20" s="172"/>
      <c r="QYB20" s="172"/>
      <c r="QYC20" s="172"/>
      <c r="QYD20" s="172"/>
      <c r="QYE20" s="172"/>
      <c r="QYF20" s="172"/>
      <c r="QYG20" s="172"/>
      <c r="QYH20" s="172"/>
      <c r="QYI20" s="172"/>
      <c r="QYJ20" s="172"/>
      <c r="QYK20" s="172"/>
      <c r="QYL20" s="172"/>
      <c r="QYM20" s="172"/>
      <c r="QYN20" s="172"/>
      <c r="QYO20" s="172"/>
      <c r="QYP20" s="172"/>
      <c r="QYQ20" s="172"/>
      <c r="QYR20" s="172"/>
      <c r="QYS20" s="172"/>
      <c r="QYT20" s="172"/>
      <c r="QYU20" s="172"/>
      <c r="QYV20" s="172"/>
      <c r="QYW20" s="172"/>
      <c r="QYX20" s="172"/>
      <c r="QYY20" s="172"/>
      <c r="QYZ20" s="172"/>
      <c r="QZA20" s="172"/>
      <c r="QZB20" s="172"/>
      <c r="QZC20" s="172"/>
      <c r="QZD20" s="172"/>
      <c r="QZE20" s="172"/>
      <c r="QZF20" s="172"/>
      <c r="QZG20" s="172"/>
      <c r="QZH20" s="172"/>
      <c r="QZI20" s="172"/>
      <c r="QZJ20" s="172"/>
      <c r="QZK20" s="172"/>
      <c r="QZL20" s="172"/>
      <c r="QZM20" s="172"/>
      <c r="QZN20" s="172"/>
      <c r="QZO20" s="172"/>
      <c r="QZP20" s="172"/>
      <c r="QZQ20" s="172"/>
      <c r="QZR20" s="172"/>
      <c r="QZS20" s="172"/>
      <c r="QZT20" s="172"/>
      <c r="QZU20" s="172"/>
      <c r="QZV20" s="172"/>
      <c r="QZW20" s="172"/>
      <c r="QZX20" s="172"/>
      <c r="QZY20" s="172"/>
      <c r="QZZ20" s="172"/>
      <c r="RAA20" s="172"/>
      <c r="RAB20" s="172"/>
      <c r="RAC20" s="172"/>
      <c r="RAD20" s="172"/>
      <c r="RAE20" s="172"/>
      <c r="RAF20" s="172"/>
      <c r="RAG20" s="172"/>
      <c r="RAH20" s="172"/>
      <c r="RAI20" s="172"/>
      <c r="RAJ20" s="172"/>
      <c r="RAK20" s="172"/>
      <c r="RAL20" s="172"/>
      <c r="RAM20" s="172"/>
      <c r="RAN20" s="172"/>
      <c r="RAO20" s="172"/>
      <c r="RAP20" s="172"/>
      <c r="RAQ20" s="172"/>
      <c r="RAR20" s="172"/>
      <c r="RAS20" s="172"/>
      <c r="RAT20" s="172"/>
      <c r="RAU20" s="172"/>
      <c r="RAV20" s="172"/>
      <c r="RAW20" s="172"/>
      <c r="RAX20" s="172"/>
      <c r="RAY20" s="172"/>
      <c r="RAZ20" s="172"/>
      <c r="RBA20" s="172"/>
      <c r="RBB20" s="172"/>
      <c r="RBC20" s="172"/>
      <c r="RBD20" s="172"/>
      <c r="RBE20" s="172"/>
      <c r="RBF20" s="172"/>
      <c r="RBG20" s="172"/>
      <c r="RBH20" s="172"/>
      <c r="RBI20" s="172"/>
      <c r="RBJ20" s="172"/>
      <c r="RBK20" s="172"/>
      <c r="RBL20" s="172"/>
      <c r="RBM20" s="172"/>
      <c r="RBN20" s="172"/>
      <c r="RBO20" s="172"/>
      <c r="RBP20" s="172"/>
      <c r="RBQ20" s="172"/>
      <c r="RBR20" s="172"/>
      <c r="RBS20" s="172"/>
      <c r="RBT20" s="172"/>
      <c r="RBU20" s="172"/>
      <c r="RBV20" s="172"/>
      <c r="RBW20" s="172"/>
      <c r="RBX20" s="172"/>
      <c r="RBY20" s="172"/>
      <c r="RBZ20" s="172"/>
      <c r="RCA20" s="172"/>
      <c r="RCB20" s="172"/>
      <c r="RCC20" s="172"/>
      <c r="RCD20" s="172"/>
      <c r="RCE20" s="172"/>
      <c r="RCF20" s="172"/>
      <c r="RCG20" s="172"/>
      <c r="RCH20" s="172"/>
      <c r="RCI20" s="172"/>
      <c r="RCJ20" s="172"/>
      <c r="RCK20" s="172"/>
      <c r="RCL20" s="172"/>
      <c r="RCM20" s="172"/>
      <c r="RCN20" s="172"/>
      <c r="RCO20" s="172"/>
      <c r="RCP20" s="172"/>
      <c r="RCQ20" s="172"/>
      <c r="RCR20" s="172"/>
      <c r="RCS20" s="172"/>
      <c r="RCT20" s="172"/>
      <c r="RCU20" s="172"/>
      <c r="RCV20" s="172"/>
      <c r="RCW20" s="172"/>
      <c r="RCX20" s="172"/>
      <c r="RCY20" s="172"/>
      <c r="RCZ20" s="172"/>
      <c r="RDA20" s="172"/>
      <c r="RDB20" s="172"/>
      <c r="RDC20" s="172"/>
      <c r="RDD20" s="172"/>
      <c r="RDE20" s="172"/>
      <c r="RDF20" s="172"/>
      <c r="RDG20" s="172"/>
      <c r="RDH20" s="172"/>
      <c r="RDI20" s="172"/>
      <c r="RDJ20" s="172"/>
      <c r="RDK20" s="172"/>
      <c r="RDL20" s="172"/>
      <c r="RDM20" s="172"/>
      <c r="RDN20" s="172"/>
      <c r="RDO20" s="172"/>
      <c r="RDP20" s="172"/>
      <c r="RDQ20" s="172"/>
      <c r="RDR20" s="172"/>
      <c r="RDS20" s="172"/>
      <c r="RDT20" s="172"/>
      <c r="RDU20" s="172"/>
      <c r="RDV20" s="172"/>
      <c r="RDW20" s="172"/>
      <c r="RDX20" s="172"/>
      <c r="RDY20" s="172"/>
      <c r="RDZ20" s="172"/>
      <c r="REA20" s="172"/>
      <c r="REB20" s="172"/>
      <c r="REC20" s="172"/>
      <c r="RED20" s="172"/>
      <c r="REE20" s="172"/>
      <c r="REF20" s="172"/>
      <c r="REG20" s="172"/>
      <c r="REH20" s="172"/>
      <c r="REI20" s="172"/>
      <c r="REJ20" s="172"/>
      <c r="REK20" s="172"/>
      <c r="REL20" s="172"/>
      <c r="REM20" s="172"/>
      <c r="REN20" s="172"/>
      <c r="REO20" s="172"/>
      <c r="REP20" s="172"/>
      <c r="REQ20" s="172"/>
      <c r="RER20" s="172"/>
      <c r="RES20" s="172"/>
      <c r="RET20" s="172"/>
      <c r="REU20" s="172"/>
      <c r="REV20" s="172"/>
      <c r="REW20" s="172"/>
      <c r="REX20" s="172"/>
      <c r="REY20" s="172"/>
      <c r="REZ20" s="172"/>
      <c r="RFA20" s="172"/>
      <c r="RFB20" s="172"/>
      <c r="RFC20" s="172"/>
      <c r="RFD20" s="172"/>
      <c r="RFE20" s="172"/>
      <c r="RFF20" s="172"/>
      <c r="RFG20" s="172"/>
      <c r="RFH20" s="172"/>
      <c r="RFI20" s="172"/>
      <c r="RFJ20" s="172"/>
      <c r="RFK20" s="172"/>
      <c r="RFL20" s="172"/>
      <c r="RFM20" s="172"/>
      <c r="RFN20" s="172"/>
      <c r="RFO20" s="172"/>
      <c r="RFP20" s="172"/>
      <c r="RFQ20" s="172"/>
      <c r="RFR20" s="172"/>
      <c r="RFS20" s="172"/>
      <c r="RFT20" s="172"/>
      <c r="RFU20" s="172"/>
      <c r="RFV20" s="172"/>
      <c r="RFW20" s="172"/>
      <c r="RFX20" s="172"/>
      <c r="RFY20" s="172"/>
      <c r="RFZ20" s="172"/>
      <c r="RGA20" s="172"/>
      <c r="RGB20" s="172"/>
      <c r="RGC20" s="172"/>
      <c r="RGD20" s="172"/>
      <c r="RGE20" s="172"/>
      <c r="RGF20" s="172"/>
      <c r="RGG20" s="172"/>
      <c r="RGH20" s="172"/>
      <c r="RGI20" s="172"/>
      <c r="RGJ20" s="172"/>
      <c r="RGK20" s="172"/>
      <c r="RGL20" s="172"/>
      <c r="RGM20" s="172"/>
      <c r="RGN20" s="172"/>
      <c r="RGO20" s="172"/>
      <c r="RGP20" s="172"/>
      <c r="RGQ20" s="172"/>
      <c r="RGR20" s="172"/>
      <c r="RGS20" s="172"/>
      <c r="RGT20" s="172"/>
      <c r="RGU20" s="172"/>
      <c r="RGV20" s="172"/>
      <c r="RGW20" s="172"/>
      <c r="RGX20" s="172"/>
      <c r="RGY20" s="172"/>
      <c r="RGZ20" s="172"/>
      <c r="RHA20" s="172"/>
      <c r="RHB20" s="172"/>
      <c r="RHC20" s="172"/>
      <c r="RHD20" s="172"/>
      <c r="RHE20" s="172"/>
      <c r="RHF20" s="172"/>
      <c r="RHG20" s="172"/>
      <c r="RHH20" s="172"/>
      <c r="RHI20" s="172"/>
      <c r="RHJ20" s="172"/>
      <c r="RHK20" s="172"/>
      <c r="RHL20" s="172"/>
      <c r="RHM20" s="172"/>
      <c r="RHN20" s="172"/>
      <c r="RHO20" s="172"/>
      <c r="RHP20" s="172"/>
      <c r="RHQ20" s="172"/>
      <c r="RHR20" s="172"/>
      <c r="RHS20" s="172"/>
      <c r="RHT20" s="172"/>
      <c r="RHU20" s="172"/>
      <c r="RHV20" s="172"/>
      <c r="RHW20" s="172"/>
      <c r="RHX20" s="172"/>
      <c r="RHY20" s="172"/>
      <c r="RHZ20" s="172"/>
      <c r="RIA20" s="172"/>
      <c r="RIB20" s="172"/>
      <c r="RIC20" s="172"/>
      <c r="RID20" s="172"/>
      <c r="RIE20" s="172"/>
      <c r="RIF20" s="172"/>
      <c r="RIG20" s="172"/>
      <c r="RIH20" s="172"/>
      <c r="RII20" s="172"/>
      <c r="RIJ20" s="172"/>
      <c r="RIK20" s="172"/>
      <c r="RIL20" s="172"/>
      <c r="RIM20" s="172"/>
      <c r="RIN20" s="172"/>
      <c r="RIO20" s="172"/>
      <c r="RIP20" s="172"/>
      <c r="RIQ20" s="172"/>
      <c r="RIR20" s="172"/>
      <c r="RIS20" s="172"/>
      <c r="RIT20" s="172"/>
      <c r="RIU20" s="172"/>
      <c r="RIV20" s="172"/>
      <c r="RIW20" s="172"/>
      <c r="RIX20" s="172"/>
      <c r="RIY20" s="172"/>
      <c r="RIZ20" s="172"/>
      <c r="RJA20" s="172"/>
      <c r="RJB20" s="172"/>
      <c r="RJC20" s="172"/>
      <c r="RJD20" s="172"/>
      <c r="RJE20" s="172"/>
      <c r="RJF20" s="172"/>
      <c r="RJG20" s="172"/>
      <c r="RJH20" s="172"/>
      <c r="RJI20" s="172"/>
      <c r="RJJ20" s="172"/>
      <c r="RJK20" s="172"/>
      <c r="RJL20" s="172"/>
      <c r="RJM20" s="172"/>
      <c r="RJN20" s="172"/>
      <c r="RJO20" s="172"/>
      <c r="RJP20" s="172"/>
      <c r="RJQ20" s="172"/>
      <c r="RJR20" s="172"/>
      <c r="RJS20" s="172"/>
      <c r="RJT20" s="172"/>
      <c r="RJU20" s="172"/>
      <c r="RJV20" s="172"/>
      <c r="RJW20" s="172"/>
      <c r="RJX20" s="172"/>
      <c r="RJY20" s="172"/>
      <c r="RJZ20" s="172"/>
      <c r="RKA20" s="172"/>
      <c r="RKB20" s="172"/>
      <c r="RKC20" s="172"/>
      <c r="RKD20" s="172"/>
      <c r="RKE20" s="172"/>
      <c r="RKF20" s="172"/>
      <c r="RKG20" s="172"/>
      <c r="RKH20" s="172"/>
      <c r="RKI20" s="172"/>
      <c r="RKJ20" s="172"/>
      <c r="RKK20" s="172"/>
      <c r="RKL20" s="172"/>
      <c r="RKM20" s="172"/>
      <c r="RKN20" s="172"/>
      <c r="RKO20" s="172"/>
      <c r="RKP20" s="172"/>
      <c r="RKQ20" s="172"/>
      <c r="RKR20" s="172"/>
      <c r="RKS20" s="172"/>
      <c r="RKT20" s="172"/>
      <c r="RKU20" s="172"/>
      <c r="RKV20" s="172"/>
      <c r="RKW20" s="172"/>
      <c r="RKX20" s="172"/>
      <c r="RKY20" s="172"/>
      <c r="RKZ20" s="172"/>
      <c r="RLA20" s="172"/>
      <c r="RLB20" s="172"/>
      <c r="RLC20" s="172"/>
      <c r="RLD20" s="172"/>
      <c r="RLE20" s="172"/>
      <c r="RLF20" s="172"/>
      <c r="RLG20" s="172"/>
      <c r="RLH20" s="172"/>
      <c r="RLI20" s="172"/>
      <c r="RLJ20" s="172"/>
      <c r="RLK20" s="172"/>
      <c r="RLL20" s="172"/>
      <c r="RLM20" s="172"/>
      <c r="RLN20" s="172"/>
      <c r="RLO20" s="172"/>
      <c r="RLP20" s="172"/>
      <c r="RLQ20" s="172"/>
      <c r="RLR20" s="172"/>
      <c r="RLS20" s="172"/>
      <c r="RLT20" s="172"/>
      <c r="RLU20" s="172"/>
      <c r="RLV20" s="172"/>
      <c r="RLW20" s="172"/>
      <c r="RLX20" s="172"/>
      <c r="RLY20" s="172"/>
      <c r="RLZ20" s="172"/>
      <c r="RMA20" s="172"/>
      <c r="RMB20" s="172"/>
      <c r="RMC20" s="172"/>
      <c r="RMD20" s="172"/>
      <c r="RME20" s="172"/>
      <c r="RMF20" s="172"/>
      <c r="RMG20" s="172"/>
      <c r="RMH20" s="172"/>
      <c r="RMI20" s="172"/>
      <c r="RMJ20" s="172"/>
      <c r="RMK20" s="172"/>
      <c r="RML20" s="172"/>
      <c r="RMM20" s="172"/>
      <c r="RMN20" s="172"/>
      <c r="RMO20" s="172"/>
      <c r="RMP20" s="172"/>
      <c r="RMQ20" s="172"/>
      <c r="RMR20" s="172"/>
      <c r="RMS20" s="172"/>
      <c r="RMT20" s="172"/>
      <c r="RMU20" s="172"/>
      <c r="RMV20" s="172"/>
      <c r="RMW20" s="172"/>
      <c r="RMX20" s="172"/>
      <c r="RMY20" s="172"/>
      <c r="RMZ20" s="172"/>
      <c r="RNA20" s="172"/>
      <c r="RNB20" s="172"/>
      <c r="RNC20" s="172"/>
      <c r="RND20" s="172"/>
      <c r="RNE20" s="172"/>
      <c r="RNF20" s="172"/>
      <c r="RNG20" s="172"/>
      <c r="RNH20" s="172"/>
      <c r="RNI20" s="172"/>
      <c r="RNJ20" s="172"/>
      <c r="RNK20" s="172"/>
      <c r="RNL20" s="172"/>
      <c r="RNM20" s="172"/>
      <c r="RNN20" s="172"/>
      <c r="RNO20" s="172"/>
      <c r="RNP20" s="172"/>
      <c r="RNQ20" s="172"/>
      <c r="RNR20" s="172"/>
      <c r="RNS20" s="172"/>
      <c r="RNT20" s="172"/>
      <c r="RNU20" s="172"/>
      <c r="RNV20" s="172"/>
      <c r="RNW20" s="172"/>
      <c r="RNX20" s="172"/>
      <c r="RNY20" s="172"/>
      <c r="RNZ20" s="172"/>
      <c r="ROA20" s="172"/>
      <c r="ROB20" s="172"/>
      <c r="ROC20" s="172"/>
      <c r="ROD20" s="172"/>
      <c r="ROE20" s="172"/>
      <c r="ROF20" s="172"/>
      <c r="ROG20" s="172"/>
      <c r="ROH20" s="172"/>
      <c r="ROI20" s="172"/>
      <c r="ROJ20" s="172"/>
      <c r="ROK20" s="172"/>
      <c r="ROL20" s="172"/>
      <c r="ROM20" s="172"/>
      <c r="RON20" s="172"/>
      <c r="ROO20" s="172"/>
      <c r="ROP20" s="172"/>
      <c r="ROQ20" s="172"/>
      <c r="ROR20" s="172"/>
      <c r="ROS20" s="172"/>
      <c r="ROT20" s="172"/>
      <c r="ROU20" s="172"/>
      <c r="ROV20" s="172"/>
      <c r="ROW20" s="172"/>
      <c r="ROX20" s="172"/>
      <c r="ROY20" s="172"/>
      <c r="ROZ20" s="172"/>
      <c r="RPA20" s="172"/>
      <c r="RPB20" s="172"/>
      <c r="RPC20" s="172"/>
      <c r="RPD20" s="172"/>
      <c r="RPE20" s="172"/>
      <c r="RPF20" s="172"/>
      <c r="RPG20" s="172"/>
      <c r="RPH20" s="172"/>
      <c r="RPI20" s="172"/>
      <c r="RPJ20" s="172"/>
      <c r="RPK20" s="172"/>
      <c r="RPL20" s="172"/>
      <c r="RPM20" s="172"/>
      <c r="RPN20" s="172"/>
      <c r="RPO20" s="172"/>
      <c r="RPP20" s="172"/>
      <c r="RPQ20" s="172"/>
      <c r="RPR20" s="172"/>
      <c r="RPS20" s="172"/>
      <c r="RPT20" s="172"/>
      <c r="RPU20" s="172"/>
      <c r="RPV20" s="172"/>
      <c r="RPW20" s="172"/>
      <c r="RPX20" s="172"/>
      <c r="RPY20" s="172"/>
      <c r="RPZ20" s="172"/>
      <c r="RQA20" s="172"/>
      <c r="RQB20" s="172"/>
      <c r="RQC20" s="172"/>
      <c r="RQD20" s="172"/>
      <c r="RQE20" s="172"/>
      <c r="RQF20" s="172"/>
      <c r="RQG20" s="172"/>
      <c r="RQH20" s="172"/>
      <c r="RQI20" s="172"/>
      <c r="RQJ20" s="172"/>
      <c r="RQK20" s="172"/>
      <c r="RQL20" s="172"/>
      <c r="RQM20" s="172"/>
      <c r="RQN20" s="172"/>
      <c r="RQO20" s="172"/>
      <c r="RQP20" s="172"/>
      <c r="RQQ20" s="172"/>
      <c r="RQR20" s="172"/>
      <c r="RQS20" s="172"/>
      <c r="RQT20" s="172"/>
      <c r="RQU20" s="172"/>
      <c r="RQV20" s="172"/>
      <c r="RQW20" s="172"/>
      <c r="RQX20" s="172"/>
      <c r="RQY20" s="172"/>
      <c r="RQZ20" s="172"/>
      <c r="RRA20" s="172"/>
      <c r="RRB20" s="172"/>
      <c r="RRC20" s="172"/>
      <c r="RRD20" s="172"/>
      <c r="RRE20" s="172"/>
      <c r="RRF20" s="172"/>
      <c r="RRG20" s="172"/>
      <c r="RRH20" s="172"/>
      <c r="RRI20" s="172"/>
      <c r="RRJ20" s="172"/>
      <c r="RRK20" s="172"/>
      <c r="RRL20" s="172"/>
      <c r="RRM20" s="172"/>
      <c r="RRN20" s="172"/>
      <c r="RRO20" s="172"/>
      <c r="RRP20" s="172"/>
      <c r="RRQ20" s="172"/>
      <c r="RRR20" s="172"/>
      <c r="RRS20" s="172"/>
      <c r="RRT20" s="172"/>
      <c r="RRU20" s="172"/>
      <c r="RRV20" s="172"/>
      <c r="RRW20" s="172"/>
      <c r="RRX20" s="172"/>
      <c r="RRY20" s="172"/>
      <c r="RRZ20" s="172"/>
      <c r="RSA20" s="172"/>
      <c r="RSB20" s="172"/>
      <c r="RSC20" s="172"/>
      <c r="RSD20" s="172"/>
      <c r="RSE20" s="172"/>
      <c r="RSF20" s="172"/>
      <c r="RSG20" s="172"/>
      <c r="RSH20" s="172"/>
      <c r="RSI20" s="172"/>
      <c r="RSJ20" s="172"/>
      <c r="RSK20" s="172"/>
      <c r="RSL20" s="172"/>
      <c r="RSM20" s="172"/>
      <c r="RSN20" s="172"/>
      <c r="RSO20" s="172"/>
      <c r="RSP20" s="172"/>
      <c r="RSQ20" s="172"/>
      <c r="RSR20" s="172"/>
      <c r="RSS20" s="172"/>
      <c r="RST20" s="172"/>
      <c r="RSU20" s="172"/>
      <c r="RSV20" s="172"/>
      <c r="RSW20" s="172"/>
      <c r="RSX20" s="172"/>
      <c r="RSY20" s="172"/>
      <c r="RSZ20" s="172"/>
      <c r="RTA20" s="172"/>
      <c r="RTB20" s="172"/>
      <c r="RTC20" s="172"/>
      <c r="RTD20" s="172"/>
      <c r="RTE20" s="172"/>
      <c r="RTF20" s="172"/>
      <c r="RTG20" s="172"/>
      <c r="RTH20" s="172"/>
      <c r="RTI20" s="172"/>
      <c r="RTJ20" s="172"/>
      <c r="RTK20" s="172"/>
      <c r="RTL20" s="172"/>
      <c r="RTM20" s="172"/>
      <c r="RTN20" s="172"/>
      <c r="RTO20" s="172"/>
      <c r="RTP20" s="172"/>
      <c r="RTQ20" s="172"/>
      <c r="RTR20" s="172"/>
      <c r="RTS20" s="172"/>
      <c r="RTT20" s="172"/>
      <c r="RTU20" s="172"/>
      <c r="RTV20" s="172"/>
      <c r="RTW20" s="172"/>
      <c r="RTX20" s="172"/>
      <c r="RTY20" s="172"/>
      <c r="RTZ20" s="172"/>
      <c r="RUA20" s="172"/>
      <c r="RUB20" s="172"/>
      <c r="RUC20" s="172"/>
      <c r="RUD20" s="172"/>
      <c r="RUE20" s="172"/>
      <c r="RUF20" s="172"/>
      <c r="RUG20" s="172"/>
      <c r="RUH20" s="172"/>
      <c r="RUI20" s="172"/>
      <c r="RUJ20" s="172"/>
      <c r="RUK20" s="172"/>
      <c r="RUL20" s="172"/>
      <c r="RUM20" s="172"/>
      <c r="RUN20" s="172"/>
      <c r="RUO20" s="172"/>
      <c r="RUP20" s="172"/>
      <c r="RUQ20" s="172"/>
      <c r="RUR20" s="172"/>
      <c r="RUS20" s="172"/>
      <c r="RUT20" s="172"/>
      <c r="RUU20" s="172"/>
      <c r="RUV20" s="172"/>
      <c r="RUW20" s="172"/>
      <c r="RUX20" s="172"/>
      <c r="RUY20" s="172"/>
      <c r="RUZ20" s="172"/>
      <c r="RVA20" s="172"/>
      <c r="RVB20" s="172"/>
      <c r="RVC20" s="172"/>
      <c r="RVD20" s="172"/>
      <c r="RVE20" s="172"/>
      <c r="RVF20" s="172"/>
      <c r="RVG20" s="172"/>
      <c r="RVH20" s="172"/>
      <c r="RVI20" s="172"/>
      <c r="RVJ20" s="172"/>
      <c r="RVK20" s="172"/>
      <c r="RVL20" s="172"/>
      <c r="RVM20" s="172"/>
      <c r="RVN20" s="172"/>
      <c r="RVO20" s="172"/>
      <c r="RVP20" s="172"/>
      <c r="RVQ20" s="172"/>
      <c r="RVR20" s="172"/>
      <c r="RVS20" s="172"/>
      <c r="RVT20" s="172"/>
      <c r="RVU20" s="172"/>
      <c r="RVV20" s="172"/>
      <c r="RVW20" s="172"/>
      <c r="RVX20" s="172"/>
      <c r="RVY20" s="172"/>
      <c r="RVZ20" s="172"/>
      <c r="RWA20" s="172"/>
      <c r="RWB20" s="172"/>
      <c r="RWC20" s="172"/>
      <c r="RWD20" s="172"/>
      <c r="RWE20" s="172"/>
      <c r="RWF20" s="172"/>
      <c r="RWG20" s="172"/>
      <c r="RWH20" s="172"/>
      <c r="RWI20" s="172"/>
      <c r="RWJ20" s="172"/>
      <c r="RWK20" s="172"/>
      <c r="RWL20" s="172"/>
      <c r="RWM20" s="172"/>
      <c r="RWN20" s="172"/>
      <c r="RWO20" s="172"/>
      <c r="RWP20" s="172"/>
      <c r="RWQ20" s="172"/>
      <c r="RWR20" s="172"/>
      <c r="RWS20" s="172"/>
      <c r="RWT20" s="172"/>
      <c r="RWU20" s="172"/>
      <c r="RWV20" s="172"/>
      <c r="RWW20" s="172"/>
      <c r="RWX20" s="172"/>
      <c r="RWY20" s="172"/>
      <c r="RWZ20" s="172"/>
      <c r="RXA20" s="172"/>
      <c r="RXB20" s="172"/>
      <c r="RXC20" s="172"/>
      <c r="RXD20" s="172"/>
      <c r="RXE20" s="172"/>
      <c r="RXF20" s="172"/>
      <c r="RXG20" s="172"/>
      <c r="RXH20" s="172"/>
      <c r="RXI20" s="172"/>
      <c r="RXJ20" s="172"/>
      <c r="RXK20" s="172"/>
      <c r="RXL20" s="172"/>
      <c r="RXM20" s="172"/>
      <c r="RXN20" s="172"/>
      <c r="RXO20" s="172"/>
      <c r="RXP20" s="172"/>
      <c r="RXQ20" s="172"/>
      <c r="RXR20" s="172"/>
      <c r="RXS20" s="172"/>
      <c r="RXT20" s="172"/>
      <c r="RXU20" s="172"/>
      <c r="RXV20" s="172"/>
      <c r="RXW20" s="172"/>
      <c r="RXX20" s="172"/>
      <c r="RXY20" s="172"/>
      <c r="RXZ20" s="172"/>
      <c r="RYA20" s="172"/>
      <c r="RYB20" s="172"/>
      <c r="RYC20" s="172"/>
      <c r="RYD20" s="172"/>
      <c r="RYE20" s="172"/>
      <c r="RYF20" s="172"/>
      <c r="RYG20" s="172"/>
      <c r="RYH20" s="172"/>
      <c r="RYI20" s="172"/>
      <c r="RYJ20" s="172"/>
      <c r="RYK20" s="172"/>
      <c r="RYL20" s="172"/>
      <c r="RYM20" s="172"/>
      <c r="RYN20" s="172"/>
      <c r="RYO20" s="172"/>
      <c r="RYP20" s="172"/>
      <c r="RYQ20" s="172"/>
      <c r="RYR20" s="172"/>
      <c r="RYS20" s="172"/>
      <c r="RYT20" s="172"/>
      <c r="RYU20" s="172"/>
      <c r="RYV20" s="172"/>
      <c r="RYW20" s="172"/>
      <c r="RYX20" s="172"/>
      <c r="RYY20" s="172"/>
      <c r="RYZ20" s="172"/>
      <c r="RZA20" s="172"/>
      <c r="RZB20" s="172"/>
      <c r="RZC20" s="172"/>
      <c r="RZD20" s="172"/>
      <c r="RZE20" s="172"/>
      <c r="RZF20" s="172"/>
      <c r="RZG20" s="172"/>
      <c r="RZH20" s="172"/>
      <c r="RZI20" s="172"/>
      <c r="RZJ20" s="172"/>
      <c r="RZK20" s="172"/>
      <c r="RZL20" s="172"/>
      <c r="RZM20" s="172"/>
      <c r="RZN20" s="172"/>
      <c r="RZO20" s="172"/>
      <c r="RZP20" s="172"/>
      <c r="RZQ20" s="172"/>
      <c r="RZR20" s="172"/>
      <c r="RZS20" s="172"/>
      <c r="RZT20" s="172"/>
      <c r="RZU20" s="172"/>
      <c r="RZV20" s="172"/>
      <c r="RZW20" s="172"/>
      <c r="RZX20" s="172"/>
      <c r="RZY20" s="172"/>
      <c r="RZZ20" s="172"/>
      <c r="SAA20" s="172"/>
      <c r="SAB20" s="172"/>
      <c r="SAC20" s="172"/>
      <c r="SAD20" s="172"/>
      <c r="SAE20" s="172"/>
      <c r="SAF20" s="172"/>
      <c r="SAG20" s="172"/>
      <c r="SAH20" s="172"/>
      <c r="SAI20" s="172"/>
      <c r="SAJ20" s="172"/>
      <c r="SAK20" s="172"/>
      <c r="SAL20" s="172"/>
      <c r="SAM20" s="172"/>
      <c r="SAN20" s="172"/>
      <c r="SAO20" s="172"/>
      <c r="SAP20" s="172"/>
      <c r="SAQ20" s="172"/>
      <c r="SAR20" s="172"/>
      <c r="SAS20" s="172"/>
      <c r="SAT20" s="172"/>
      <c r="SAU20" s="172"/>
      <c r="SAV20" s="172"/>
      <c r="SAW20" s="172"/>
      <c r="SAX20" s="172"/>
      <c r="SAY20" s="172"/>
      <c r="SAZ20" s="172"/>
      <c r="SBA20" s="172"/>
      <c r="SBB20" s="172"/>
      <c r="SBC20" s="172"/>
      <c r="SBD20" s="172"/>
      <c r="SBE20" s="172"/>
      <c r="SBF20" s="172"/>
      <c r="SBG20" s="172"/>
      <c r="SBH20" s="172"/>
      <c r="SBI20" s="172"/>
      <c r="SBJ20" s="172"/>
      <c r="SBK20" s="172"/>
      <c r="SBL20" s="172"/>
      <c r="SBM20" s="172"/>
      <c r="SBN20" s="172"/>
      <c r="SBO20" s="172"/>
      <c r="SBP20" s="172"/>
      <c r="SBQ20" s="172"/>
      <c r="SBR20" s="172"/>
      <c r="SBS20" s="172"/>
      <c r="SBT20" s="172"/>
      <c r="SBU20" s="172"/>
      <c r="SBV20" s="172"/>
      <c r="SBW20" s="172"/>
      <c r="SBX20" s="172"/>
      <c r="SBY20" s="172"/>
      <c r="SBZ20" s="172"/>
      <c r="SCA20" s="172"/>
      <c r="SCB20" s="172"/>
      <c r="SCC20" s="172"/>
      <c r="SCD20" s="172"/>
      <c r="SCE20" s="172"/>
      <c r="SCF20" s="172"/>
      <c r="SCG20" s="172"/>
      <c r="SCH20" s="172"/>
      <c r="SCI20" s="172"/>
      <c r="SCJ20" s="172"/>
      <c r="SCK20" s="172"/>
      <c r="SCL20" s="172"/>
      <c r="SCM20" s="172"/>
      <c r="SCN20" s="172"/>
      <c r="SCO20" s="172"/>
      <c r="SCP20" s="172"/>
      <c r="SCQ20" s="172"/>
      <c r="SCR20" s="172"/>
      <c r="SCS20" s="172"/>
      <c r="SCT20" s="172"/>
      <c r="SCU20" s="172"/>
      <c r="SCV20" s="172"/>
      <c r="SCW20" s="172"/>
      <c r="SCX20" s="172"/>
      <c r="SCY20" s="172"/>
      <c r="SCZ20" s="172"/>
      <c r="SDA20" s="172"/>
      <c r="SDB20" s="172"/>
      <c r="SDC20" s="172"/>
      <c r="SDD20" s="172"/>
      <c r="SDE20" s="172"/>
      <c r="SDF20" s="172"/>
      <c r="SDG20" s="172"/>
      <c r="SDH20" s="172"/>
      <c r="SDI20" s="172"/>
      <c r="SDJ20" s="172"/>
      <c r="SDK20" s="172"/>
      <c r="SDL20" s="172"/>
      <c r="SDM20" s="172"/>
      <c r="SDN20" s="172"/>
      <c r="SDO20" s="172"/>
      <c r="SDP20" s="172"/>
      <c r="SDQ20" s="172"/>
      <c r="SDR20" s="172"/>
      <c r="SDS20" s="172"/>
      <c r="SDT20" s="172"/>
      <c r="SDU20" s="172"/>
      <c r="SDV20" s="172"/>
      <c r="SDW20" s="172"/>
      <c r="SDX20" s="172"/>
      <c r="SDY20" s="172"/>
      <c r="SDZ20" s="172"/>
      <c r="SEA20" s="172"/>
      <c r="SEB20" s="172"/>
      <c r="SEC20" s="172"/>
      <c r="SED20" s="172"/>
      <c r="SEE20" s="172"/>
      <c r="SEF20" s="172"/>
      <c r="SEG20" s="172"/>
      <c r="SEH20" s="172"/>
      <c r="SEI20" s="172"/>
      <c r="SEJ20" s="172"/>
      <c r="SEK20" s="172"/>
      <c r="SEL20" s="172"/>
      <c r="SEM20" s="172"/>
      <c r="SEN20" s="172"/>
      <c r="SEO20" s="172"/>
      <c r="SEP20" s="172"/>
      <c r="SEQ20" s="172"/>
      <c r="SER20" s="172"/>
      <c r="SES20" s="172"/>
      <c r="SET20" s="172"/>
      <c r="SEU20" s="172"/>
      <c r="SEV20" s="172"/>
      <c r="SEW20" s="172"/>
      <c r="SEX20" s="172"/>
      <c r="SEY20" s="172"/>
      <c r="SEZ20" s="172"/>
      <c r="SFA20" s="172"/>
      <c r="SFB20" s="172"/>
      <c r="SFC20" s="172"/>
      <c r="SFD20" s="172"/>
      <c r="SFE20" s="172"/>
      <c r="SFF20" s="172"/>
      <c r="SFG20" s="172"/>
      <c r="SFH20" s="172"/>
      <c r="SFI20" s="172"/>
      <c r="SFJ20" s="172"/>
      <c r="SFK20" s="172"/>
      <c r="SFL20" s="172"/>
      <c r="SFM20" s="172"/>
      <c r="SFN20" s="172"/>
      <c r="SFO20" s="172"/>
      <c r="SFP20" s="172"/>
      <c r="SFQ20" s="172"/>
      <c r="SFR20" s="172"/>
      <c r="SFS20" s="172"/>
      <c r="SFT20" s="172"/>
      <c r="SFU20" s="172"/>
      <c r="SFV20" s="172"/>
      <c r="SFW20" s="172"/>
      <c r="SFX20" s="172"/>
      <c r="SFY20" s="172"/>
      <c r="SFZ20" s="172"/>
      <c r="SGA20" s="172"/>
      <c r="SGB20" s="172"/>
      <c r="SGC20" s="172"/>
      <c r="SGD20" s="172"/>
      <c r="SGE20" s="172"/>
      <c r="SGF20" s="172"/>
      <c r="SGG20" s="172"/>
      <c r="SGH20" s="172"/>
      <c r="SGI20" s="172"/>
      <c r="SGJ20" s="172"/>
      <c r="SGK20" s="172"/>
      <c r="SGL20" s="172"/>
      <c r="SGM20" s="172"/>
      <c r="SGN20" s="172"/>
      <c r="SGO20" s="172"/>
      <c r="SGP20" s="172"/>
      <c r="SGQ20" s="172"/>
      <c r="SGR20" s="172"/>
      <c r="SGS20" s="172"/>
      <c r="SGT20" s="172"/>
      <c r="SGU20" s="172"/>
      <c r="SGV20" s="172"/>
      <c r="SGW20" s="172"/>
      <c r="SGX20" s="172"/>
      <c r="SGY20" s="172"/>
      <c r="SGZ20" s="172"/>
      <c r="SHA20" s="172"/>
      <c r="SHB20" s="172"/>
      <c r="SHC20" s="172"/>
      <c r="SHD20" s="172"/>
      <c r="SHE20" s="172"/>
      <c r="SHF20" s="172"/>
      <c r="SHG20" s="172"/>
      <c r="SHH20" s="172"/>
      <c r="SHI20" s="172"/>
      <c r="SHJ20" s="172"/>
      <c r="SHK20" s="172"/>
      <c r="SHL20" s="172"/>
      <c r="SHM20" s="172"/>
      <c r="SHN20" s="172"/>
      <c r="SHO20" s="172"/>
      <c r="SHP20" s="172"/>
      <c r="SHQ20" s="172"/>
      <c r="SHR20" s="172"/>
      <c r="SHS20" s="172"/>
      <c r="SHT20" s="172"/>
      <c r="SHU20" s="172"/>
      <c r="SHV20" s="172"/>
      <c r="SHW20" s="172"/>
      <c r="SHX20" s="172"/>
      <c r="SHY20" s="172"/>
      <c r="SHZ20" s="172"/>
      <c r="SIA20" s="172"/>
      <c r="SIB20" s="172"/>
      <c r="SIC20" s="172"/>
      <c r="SID20" s="172"/>
      <c r="SIE20" s="172"/>
      <c r="SIF20" s="172"/>
      <c r="SIG20" s="172"/>
      <c r="SIH20" s="172"/>
      <c r="SII20" s="172"/>
      <c r="SIJ20" s="172"/>
      <c r="SIK20" s="172"/>
      <c r="SIL20" s="172"/>
      <c r="SIM20" s="172"/>
      <c r="SIN20" s="172"/>
      <c r="SIO20" s="172"/>
      <c r="SIP20" s="172"/>
      <c r="SIQ20" s="172"/>
      <c r="SIR20" s="172"/>
      <c r="SIS20" s="172"/>
      <c r="SIT20" s="172"/>
      <c r="SIU20" s="172"/>
      <c r="SIV20" s="172"/>
      <c r="SIW20" s="172"/>
      <c r="SIX20" s="172"/>
      <c r="SIY20" s="172"/>
      <c r="SIZ20" s="172"/>
      <c r="SJA20" s="172"/>
      <c r="SJB20" s="172"/>
      <c r="SJC20" s="172"/>
      <c r="SJD20" s="172"/>
      <c r="SJE20" s="172"/>
      <c r="SJF20" s="172"/>
      <c r="SJG20" s="172"/>
      <c r="SJH20" s="172"/>
      <c r="SJI20" s="172"/>
      <c r="SJJ20" s="172"/>
      <c r="SJK20" s="172"/>
      <c r="SJL20" s="172"/>
      <c r="SJM20" s="172"/>
      <c r="SJN20" s="172"/>
      <c r="SJO20" s="172"/>
      <c r="SJP20" s="172"/>
      <c r="SJQ20" s="172"/>
      <c r="SJR20" s="172"/>
      <c r="SJS20" s="172"/>
      <c r="SJT20" s="172"/>
      <c r="SJU20" s="172"/>
      <c r="SJV20" s="172"/>
      <c r="SJW20" s="172"/>
      <c r="SJX20" s="172"/>
      <c r="SJY20" s="172"/>
      <c r="SJZ20" s="172"/>
      <c r="SKA20" s="172"/>
      <c r="SKB20" s="172"/>
      <c r="SKC20" s="172"/>
      <c r="SKD20" s="172"/>
      <c r="SKE20" s="172"/>
      <c r="SKF20" s="172"/>
      <c r="SKG20" s="172"/>
      <c r="SKH20" s="172"/>
      <c r="SKI20" s="172"/>
      <c r="SKJ20" s="172"/>
      <c r="SKK20" s="172"/>
      <c r="SKL20" s="172"/>
      <c r="SKM20" s="172"/>
      <c r="SKN20" s="172"/>
      <c r="SKO20" s="172"/>
      <c r="SKP20" s="172"/>
      <c r="SKQ20" s="172"/>
      <c r="SKR20" s="172"/>
      <c r="SKS20" s="172"/>
      <c r="SKT20" s="172"/>
      <c r="SKU20" s="172"/>
      <c r="SKV20" s="172"/>
      <c r="SKW20" s="172"/>
      <c r="SKX20" s="172"/>
      <c r="SKY20" s="172"/>
      <c r="SKZ20" s="172"/>
      <c r="SLA20" s="172"/>
      <c r="SLB20" s="172"/>
      <c r="SLC20" s="172"/>
      <c r="SLD20" s="172"/>
      <c r="SLE20" s="172"/>
      <c r="SLF20" s="172"/>
      <c r="SLG20" s="172"/>
      <c r="SLH20" s="172"/>
      <c r="SLI20" s="172"/>
      <c r="SLJ20" s="172"/>
      <c r="SLK20" s="172"/>
      <c r="SLL20" s="172"/>
      <c r="SLM20" s="172"/>
      <c r="SLN20" s="172"/>
      <c r="SLO20" s="172"/>
      <c r="SLP20" s="172"/>
      <c r="SLQ20" s="172"/>
      <c r="SLR20" s="172"/>
      <c r="SLS20" s="172"/>
      <c r="SLT20" s="172"/>
      <c r="SLU20" s="172"/>
      <c r="SLV20" s="172"/>
      <c r="SLW20" s="172"/>
      <c r="SLX20" s="172"/>
      <c r="SLY20" s="172"/>
      <c r="SLZ20" s="172"/>
      <c r="SMA20" s="172"/>
      <c r="SMB20" s="172"/>
      <c r="SMC20" s="172"/>
      <c r="SMD20" s="172"/>
      <c r="SME20" s="172"/>
      <c r="SMF20" s="172"/>
      <c r="SMG20" s="172"/>
      <c r="SMH20" s="172"/>
      <c r="SMI20" s="172"/>
      <c r="SMJ20" s="172"/>
      <c r="SMK20" s="172"/>
      <c r="SML20" s="172"/>
      <c r="SMM20" s="172"/>
      <c r="SMN20" s="172"/>
      <c r="SMO20" s="172"/>
      <c r="SMP20" s="172"/>
      <c r="SMQ20" s="172"/>
      <c r="SMR20" s="172"/>
      <c r="SMS20" s="172"/>
      <c r="SMT20" s="172"/>
      <c r="SMU20" s="172"/>
      <c r="SMV20" s="172"/>
      <c r="SMW20" s="172"/>
      <c r="SMX20" s="172"/>
      <c r="SMY20" s="172"/>
      <c r="SMZ20" s="172"/>
      <c r="SNA20" s="172"/>
      <c r="SNB20" s="172"/>
      <c r="SNC20" s="172"/>
      <c r="SND20" s="172"/>
      <c r="SNE20" s="172"/>
      <c r="SNF20" s="172"/>
      <c r="SNG20" s="172"/>
      <c r="SNH20" s="172"/>
      <c r="SNI20" s="172"/>
      <c r="SNJ20" s="172"/>
      <c r="SNK20" s="172"/>
      <c r="SNL20" s="172"/>
      <c r="SNM20" s="172"/>
      <c r="SNN20" s="172"/>
      <c r="SNO20" s="172"/>
      <c r="SNP20" s="172"/>
      <c r="SNQ20" s="172"/>
      <c r="SNR20" s="172"/>
      <c r="SNS20" s="172"/>
      <c r="SNT20" s="172"/>
      <c r="SNU20" s="172"/>
      <c r="SNV20" s="172"/>
      <c r="SNW20" s="172"/>
      <c r="SNX20" s="172"/>
      <c r="SNY20" s="172"/>
      <c r="SNZ20" s="172"/>
      <c r="SOA20" s="172"/>
      <c r="SOB20" s="172"/>
      <c r="SOC20" s="172"/>
      <c r="SOD20" s="172"/>
      <c r="SOE20" s="172"/>
      <c r="SOF20" s="172"/>
      <c r="SOG20" s="172"/>
      <c r="SOH20" s="172"/>
      <c r="SOI20" s="172"/>
      <c r="SOJ20" s="172"/>
      <c r="SOK20" s="172"/>
      <c r="SOL20" s="172"/>
      <c r="SOM20" s="172"/>
      <c r="SON20" s="172"/>
      <c r="SOO20" s="172"/>
      <c r="SOP20" s="172"/>
      <c r="SOQ20" s="172"/>
      <c r="SOR20" s="172"/>
      <c r="SOS20" s="172"/>
      <c r="SOT20" s="172"/>
      <c r="SOU20" s="172"/>
      <c r="SOV20" s="172"/>
      <c r="SOW20" s="172"/>
      <c r="SOX20" s="172"/>
      <c r="SOY20" s="172"/>
      <c r="SOZ20" s="172"/>
      <c r="SPA20" s="172"/>
      <c r="SPB20" s="172"/>
      <c r="SPC20" s="172"/>
      <c r="SPD20" s="172"/>
      <c r="SPE20" s="172"/>
      <c r="SPF20" s="172"/>
      <c r="SPG20" s="172"/>
      <c r="SPH20" s="172"/>
      <c r="SPI20" s="172"/>
      <c r="SPJ20" s="172"/>
      <c r="SPK20" s="172"/>
      <c r="SPL20" s="172"/>
      <c r="SPM20" s="172"/>
      <c r="SPN20" s="172"/>
      <c r="SPO20" s="172"/>
      <c r="SPP20" s="172"/>
      <c r="SPQ20" s="172"/>
      <c r="SPR20" s="172"/>
      <c r="SPS20" s="172"/>
      <c r="SPT20" s="172"/>
      <c r="SPU20" s="172"/>
      <c r="SPV20" s="172"/>
      <c r="SPW20" s="172"/>
      <c r="SPX20" s="172"/>
      <c r="SPY20" s="172"/>
      <c r="SPZ20" s="172"/>
      <c r="SQA20" s="172"/>
      <c r="SQB20" s="172"/>
      <c r="SQC20" s="172"/>
      <c r="SQD20" s="172"/>
      <c r="SQE20" s="172"/>
      <c r="SQF20" s="172"/>
      <c r="SQG20" s="172"/>
      <c r="SQH20" s="172"/>
      <c r="SQI20" s="172"/>
      <c r="SQJ20" s="172"/>
      <c r="SQK20" s="172"/>
      <c r="SQL20" s="172"/>
      <c r="SQM20" s="172"/>
      <c r="SQN20" s="172"/>
      <c r="SQO20" s="172"/>
      <c r="SQP20" s="172"/>
      <c r="SQQ20" s="172"/>
      <c r="SQR20" s="172"/>
      <c r="SQS20" s="172"/>
      <c r="SQT20" s="172"/>
      <c r="SQU20" s="172"/>
      <c r="SQV20" s="172"/>
      <c r="SQW20" s="172"/>
      <c r="SQX20" s="172"/>
      <c r="SQY20" s="172"/>
      <c r="SQZ20" s="172"/>
      <c r="SRA20" s="172"/>
      <c r="SRB20" s="172"/>
      <c r="SRC20" s="172"/>
      <c r="SRD20" s="172"/>
      <c r="SRE20" s="172"/>
      <c r="SRF20" s="172"/>
      <c r="SRG20" s="172"/>
      <c r="SRH20" s="172"/>
      <c r="SRI20" s="172"/>
      <c r="SRJ20" s="172"/>
      <c r="SRK20" s="172"/>
      <c r="SRL20" s="172"/>
      <c r="SRM20" s="172"/>
      <c r="SRN20" s="172"/>
      <c r="SRO20" s="172"/>
      <c r="SRP20" s="172"/>
      <c r="SRQ20" s="172"/>
      <c r="SRR20" s="172"/>
      <c r="SRS20" s="172"/>
      <c r="SRT20" s="172"/>
      <c r="SRU20" s="172"/>
      <c r="SRV20" s="172"/>
      <c r="SRW20" s="172"/>
      <c r="SRX20" s="172"/>
      <c r="SRY20" s="172"/>
      <c r="SRZ20" s="172"/>
      <c r="SSA20" s="172"/>
      <c r="SSB20" s="172"/>
      <c r="SSC20" s="172"/>
      <c r="SSD20" s="172"/>
      <c r="SSE20" s="172"/>
      <c r="SSF20" s="172"/>
      <c r="SSG20" s="172"/>
      <c r="SSH20" s="172"/>
      <c r="SSI20" s="172"/>
      <c r="SSJ20" s="172"/>
      <c r="SSK20" s="172"/>
      <c r="SSL20" s="172"/>
      <c r="SSM20" s="172"/>
      <c r="SSN20" s="172"/>
      <c r="SSO20" s="172"/>
      <c r="SSP20" s="172"/>
      <c r="SSQ20" s="172"/>
      <c r="SSR20" s="172"/>
      <c r="SSS20" s="172"/>
      <c r="SST20" s="172"/>
      <c r="SSU20" s="172"/>
      <c r="SSV20" s="172"/>
      <c r="SSW20" s="172"/>
      <c r="SSX20" s="172"/>
      <c r="SSY20" s="172"/>
      <c r="SSZ20" s="172"/>
      <c r="STA20" s="172"/>
      <c r="STB20" s="172"/>
      <c r="STC20" s="172"/>
      <c r="STD20" s="172"/>
      <c r="STE20" s="172"/>
      <c r="STF20" s="172"/>
      <c r="STG20" s="172"/>
      <c r="STH20" s="172"/>
      <c r="STI20" s="172"/>
      <c r="STJ20" s="172"/>
      <c r="STK20" s="172"/>
      <c r="STL20" s="172"/>
      <c r="STM20" s="172"/>
      <c r="STN20" s="172"/>
      <c r="STO20" s="172"/>
      <c r="STP20" s="172"/>
      <c r="STQ20" s="172"/>
      <c r="STR20" s="172"/>
      <c r="STS20" s="172"/>
      <c r="STT20" s="172"/>
      <c r="STU20" s="172"/>
      <c r="STV20" s="172"/>
      <c r="STW20" s="172"/>
      <c r="STX20" s="172"/>
      <c r="STY20" s="172"/>
      <c r="STZ20" s="172"/>
      <c r="SUA20" s="172"/>
      <c r="SUB20" s="172"/>
      <c r="SUC20" s="172"/>
      <c r="SUD20" s="172"/>
      <c r="SUE20" s="172"/>
      <c r="SUF20" s="172"/>
      <c r="SUG20" s="172"/>
      <c r="SUH20" s="172"/>
      <c r="SUI20" s="172"/>
      <c r="SUJ20" s="172"/>
      <c r="SUK20" s="172"/>
      <c r="SUL20" s="172"/>
      <c r="SUM20" s="172"/>
      <c r="SUN20" s="172"/>
      <c r="SUO20" s="172"/>
      <c r="SUP20" s="172"/>
      <c r="SUQ20" s="172"/>
      <c r="SUR20" s="172"/>
      <c r="SUS20" s="172"/>
      <c r="SUT20" s="172"/>
      <c r="SUU20" s="172"/>
      <c r="SUV20" s="172"/>
      <c r="SUW20" s="172"/>
      <c r="SUX20" s="172"/>
      <c r="SUY20" s="172"/>
      <c r="SUZ20" s="172"/>
      <c r="SVA20" s="172"/>
      <c r="SVB20" s="172"/>
      <c r="SVC20" s="172"/>
      <c r="SVD20" s="172"/>
      <c r="SVE20" s="172"/>
      <c r="SVF20" s="172"/>
      <c r="SVG20" s="172"/>
      <c r="SVH20" s="172"/>
      <c r="SVI20" s="172"/>
      <c r="SVJ20" s="172"/>
      <c r="SVK20" s="172"/>
      <c r="SVL20" s="172"/>
      <c r="SVM20" s="172"/>
      <c r="SVN20" s="172"/>
      <c r="SVO20" s="172"/>
      <c r="SVP20" s="172"/>
      <c r="SVQ20" s="172"/>
      <c r="SVR20" s="172"/>
      <c r="SVS20" s="172"/>
      <c r="SVT20" s="172"/>
      <c r="SVU20" s="172"/>
      <c r="SVV20" s="172"/>
      <c r="SVW20" s="172"/>
      <c r="SVX20" s="172"/>
      <c r="SVY20" s="172"/>
      <c r="SVZ20" s="172"/>
      <c r="SWA20" s="172"/>
      <c r="SWB20" s="172"/>
      <c r="SWC20" s="172"/>
      <c r="SWD20" s="172"/>
      <c r="SWE20" s="172"/>
      <c r="SWF20" s="172"/>
      <c r="SWG20" s="172"/>
      <c r="SWH20" s="172"/>
      <c r="SWI20" s="172"/>
      <c r="SWJ20" s="172"/>
      <c r="SWK20" s="172"/>
      <c r="SWL20" s="172"/>
      <c r="SWM20" s="172"/>
      <c r="SWN20" s="172"/>
      <c r="SWO20" s="172"/>
      <c r="SWP20" s="172"/>
      <c r="SWQ20" s="172"/>
      <c r="SWR20" s="172"/>
      <c r="SWS20" s="172"/>
      <c r="SWT20" s="172"/>
      <c r="SWU20" s="172"/>
      <c r="SWV20" s="172"/>
      <c r="SWW20" s="172"/>
      <c r="SWX20" s="172"/>
      <c r="SWY20" s="172"/>
      <c r="SWZ20" s="172"/>
      <c r="SXA20" s="172"/>
      <c r="SXB20" s="172"/>
      <c r="SXC20" s="172"/>
      <c r="SXD20" s="172"/>
      <c r="SXE20" s="172"/>
      <c r="SXF20" s="172"/>
      <c r="SXG20" s="172"/>
      <c r="SXH20" s="172"/>
      <c r="SXI20" s="172"/>
      <c r="SXJ20" s="172"/>
      <c r="SXK20" s="172"/>
      <c r="SXL20" s="172"/>
      <c r="SXM20" s="172"/>
      <c r="SXN20" s="172"/>
      <c r="SXO20" s="172"/>
      <c r="SXP20" s="172"/>
      <c r="SXQ20" s="172"/>
      <c r="SXR20" s="172"/>
      <c r="SXS20" s="172"/>
      <c r="SXT20" s="172"/>
      <c r="SXU20" s="172"/>
      <c r="SXV20" s="172"/>
      <c r="SXW20" s="172"/>
      <c r="SXX20" s="172"/>
      <c r="SXY20" s="172"/>
      <c r="SXZ20" s="172"/>
      <c r="SYA20" s="172"/>
      <c r="SYB20" s="172"/>
      <c r="SYC20" s="172"/>
      <c r="SYD20" s="172"/>
      <c r="SYE20" s="172"/>
      <c r="SYF20" s="172"/>
      <c r="SYG20" s="172"/>
      <c r="SYH20" s="172"/>
      <c r="SYI20" s="172"/>
      <c r="SYJ20" s="172"/>
      <c r="SYK20" s="172"/>
      <c r="SYL20" s="172"/>
      <c r="SYM20" s="172"/>
      <c r="SYN20" s="172"/>
      <c r="SYO20" s="172"/>
      <c r="SYP20" s="172"/>
      <c r="SYQ20" s="172"/>
      <c r="SYR20" s="172"/>
      <c r="SYS20" s="172"/>
      <c r="SYT20" s="172"/>
      <c r="SYU20" s="172"/>
      <c r="SYV20" s="172"/>
      <c r="SYW20" s="172"/>
      <c r="SYX20" s="172"/>
      <c r="SYY20" s="172"/>
      <c r="SYZ20" s="172"/>
      <c r="SZA20" s="172"/>
      <c r="SZB20" s="172"/>
      <c r="SZC20" s="172"/>
      <c r="SZD20" s="172"/>
      <c r="SZE20" s="172"/>
      <c r="SZF20" s="172"/>
      <c r="SZG20" s="172"/>
      <c r="SZH20" s="172"/>
      <c r="SZI20" s="172"/>
      <c r="SZJ20" s="172"/>
      <c r="SZK20" s="172"/>
      <c r="SZL20" s="172"/>
      <c r="SZM20" s="172"/>
      <c r="SZN20" s="172"/>
      <c r="SZO20" s="172"/>
      <c r="SZP20" s="172"/>
      <c r="SZQ20" s="172"/>
      <c r="SZR20" s="172"/>
      <c r="SZS20" s="172"/>
      <c r="SZT20" s="172"/>
      <c r="SZU20" s="172"/>
      <c r="SZV20" s="172"/>
      <c r="SZW20" s="172"/>
      <c r="SZX20" s="172"/>
      <c r="SZY20" s="172"/>
      <c r="SZZ20" s="172"/>
      <c r="TAA20" s="172"/>
      <c r="TAB20" s="172"/>
      <c r="TAC20" s="172"/>
      <c r="TAD20" s="172"/>
      <c r="TAE20" s="172"/>
      <c r="TAF20" s="172"/>
      <c r="TAG20" s="172"/>
      <c r="TAH20" s="172"/>
      <c r="TAI20" s="172"/>
      <c r="TAJ20" s="172"/>
      <c r="TAK20" s="172"/>
      <c r="TAL20" s="172"/>
      <c r="TAM20" s="172"/>
      <c r="TAN20" s="172"/>
      <c r="TAO20" s="172"/>
      <c r="TAP20" s="172"/>
      <c r="TAQ20" s="172"/>
      <c r="TAR20" s="172"/>
      <c r="TAS20" s="172"/>
      <c r="TAT20" s="172"/>
      <c r="TAU20" s="172"/>
      <c r="TAV20" s="172"/>
      <c r="TAW20" s="172"/>
      <c r="TAX20" s="172"/>
      <c r="TAY20" s="172"/>
      <c r="TAZ20" s="172"/>
      <c r="TBA20" s="172"/>
      <c r="TBB20" s="172"/>
      <c r="TBC20" s="172"/>
      <c r="TBD20" s="172"/>
      <c r="TBE20" s="172"/>
      <c r="TBF20" s="172"/>
      <c r="TBG20" s="172"/>
      <c r="TBH20" s="172"/>
      <c r="TBI20" s="172"/>
      <c r="TBJ20" s="172"/>
      <c r="TBK20" s="172"/>
      <c r="TBL20" s="172"/>
      <c r="TBM20" s="172"/>
      <c r="TBN20" s="172"/>
      <c r="TBO20" s="172"/>
      <c r="TBP20" s="172"/>
      <c r="TBQ20" s="172"/>
      <c r="TBR20" s="172"/>
      <c r="TBS20" s="172"/>
      <c r="TBT20" s="172"/>
      <c r="TBU20" s="172"/>
      <c r="TBV20" s="172"/>
      <c r="TBW20" s="172"/>
      <c r="TBX20" s="172"/>
      <c r="TBY20" s="172"/>
      <c r="TBZ20" s="172"/>
      <c r="TCA20" s="172"/>
      <c r="TCB20" s="172"/>
      <c r="TCC20" s="172"/>
      <c r="TCD20" s="172"/>
      <c r="TCE20" s="172"/>
      <c r="TCF20" s="172"/>
      <c r="TCG20" s="172"/>
      <c r="TCH20" s="172"/>
      <c r="TCI20" s="172"/>
      <c r="TCJ20" s="172"/>
      <c r="TCK20" s="172"/>
      <c r="TCL20" s="172"/>
      <c r="TCM20" s="172"/>
      <c r="TCN20" s="172"/>
      <c r="TCO20" s="172"/>
      <c r="TCP20" s="172"/>
      <c r="TCQ20" s="172"/>
      <c r="TCR20" s="172"/>
      <c r="TCS20" s="172"/>
      <c r="TCT20" s="172"/>
      <c r="TCU20" s="172"/>
      <c r="TCV20" s="172"/>
      <c r="TCW20" s="172"/>
      <c r="TCX20" s="172"/>
      <c r="TCY20" s="172"/>
      <c r="TCZ20" s="172"/>
      <c r="TDA20" s="172"/>
      <c r="TDB20" s="172"/>
      <c r="TDC20" s="172"/>
      <c r="TDD20" s="172"/>
      <c r="TDE20" s="172"/>
      <c r="TDF20" s="172"/>
      <c r="TDG20" s="172"/>
      <c r="TDH20" s="172"/>
      <c r="TDI20" s="172"/>
      <c r="TDJ20" s="172"/>
      <c r="TDK20" s="172"/>
      <c r="TDL20" s="172"/>
      <c r="TDM20" s="172"/>
      <c r="TDN20" s="172"/>
      <c r="TDO20" s="172"/>
      <c r="TDP20" s="172"/>
      <c r="TDQ20" s="172"/>
      <c r="TDR20" s="172"/>
      <c r="TDS20" s="172"/>
      <c r="TDT20" s="172"/>
      <c r="TDU20" s="172"/>
      <c r="TDV20" s="172"/>
      <c r="TDW20" s="172"/>
      <c r="TDX20" s="172"/>
      <c r="TDY20" s="172"/>
      <c r="TDZ20" s="172"/>
      <c r="TEA20" s="172"/>
      <c r="TEB20" s="172"/>
      <c r="TEC20" s="172"/>
      <c r="TED20" s="172"/>
      <c r="TEE20" s="172"/>
      <c r="TEF20" s="172"/>
      <c r="TEG20" s="172"/>
      <c r="TEH20" s="172"/>
      <c r="TEI20" s="172"/>
      <c r="TEJ20" s="172"/>
      <c r="TEK20" s="172"/>
      <c r="TEL20" s="172"/>
      <c r="TEM20" s="172"/>
      <c r="TEN20" s="172"/>
      <c r="TEO20" s="172"/>
      <c r="TEP20" s="172"/>
      <c r="TEQ20" s="172"/>
      <c r="TER20" s="172"/>
      <c r="TES20" s="172"/>
      <c r="TET20" s="172"/>
      <c r="TEU20" s="172"/>
      <c r="TEV20" s="172"/>
      <c r="TEW20" s="172"/>
      <c r="TEX20" s="172"/>
      <c r="TEY20" s="172"/>
      <c r="TEZ20" s="172"/>
      <c r="TFA20" s="172"/>
      <c r="TFB20" s="172"/>
      <c r="TFC20" s="172"/>
      <c r="TFD20" s="172"/>
      <c r="TFE20" s="172"/>
      <c r="TFF20" s="172"/>
      <c r="TFG20" s="172"/>
      <c r="TFH20" s="172"/>
      <c r="TFI20" s="172"/>
      <c r="TFJ20" s="172"/>
      <c r="TFK20" s="172"/>
      <c r="TFL20" s="172"/>
      <c r="TFM20" s="172"/>
      <c r="TFN20" s="172"/>
      <c r="TFO20" s="172"/>
      <c r="TFP20" s="172"/>
      <c r="TFQ20" s="172"/>
      <c r="TFR20" s="172"/>
      <c r="TFS20" s="172"/>
      <c r="TFT20" s="172"/>
      <c r="TFU20" s="172"/>
      <c r="TFV20" s="172"/>
      <c r="TFW20" s="172"/>
      <c r="TFX20" s="172"/>
      <c r="TFY20" s="172"/>
      <c r="TFZ20" s="172"/>
      <c r="TGA20" s="172"/>
      <c r="TGB20" s="172"/>
      <c r="TGC20" s="172"/>
      <c r="TGD20" s="172"/>
      <c r="TGE20" s="172"/>
      <c r="TGF20" s="172"/>
      <c r="TGG20" s="172"/>
      <c r="TGH20" s="172"/>
      <c r="TGI20" s="172"/>
      <c r="TGJ20" s="172"/>
      <c r="TGK20" s="172"/>
      <c r="TGL20" s="172"/>
      <c r="TGM20" s="172"/>
      <c r="TGN20" s="172"/>
      <c r="TGO20" s="172"/>
      <c r="TGP20" s="172"/>
      <c r="TGQ20" s="172"/>
      <c r="TGR20" s="172"/>
      <c r="TGS20" s="172"/>
      <c r="TGT20" s="172"/>
      <c r="TGU20" s="172"/>
      <c r="TGV20" s="172"/>
      <c r="TGW20" s="172"/>
      <c r="TGX20" s="172"/>
      <c r="TGY20" s="172"/>
      <c r="TGZ20" s="172"/>
      <c r="THA20" s="172"/>
      <c r="THB20" s="172"/>
      <c r="THC20" s="172"/>
      <c r="THD20" s="172"/>
      <c r="THE20" s="172"/>
      <c r="THF20" s="172"/>
      <c r="THG20" s="172"/>
      <c r="THH20" s="172"/>
      <c r="THI20" s="172"/>
      <c r="THJ20" s="172"/>
      <c r="THK20" s="172"/>
      <c r="THL20" s="172"/>
      <c r="THM20" s="172"/>
      <c r="THN20" s="172"/>
      <c r="THO20" s="172"/>
      <c r="THP20" s="172"/>
      <c r="THQ20" s="172"/>
      <c r="THR20" s="172"/>
      <c r="THS20" s="172"/>
      <c r="THT20" s="172"/>
      <c r="THU20" s="172"/>
      <c r="THV20" s="172"/>
      <c r="THW20" s="172"/>
      <c r="THX20" s="172"/>
      <c r="THY20" s="172"/>
      <c r="THZ20" s="172"/>
      <c r="TIA20" s="172"/>
      <c r="TIB20" s="172"/>
      <c r="TIC20" s="172"/>
      <c r="TID20" s="172"/>
      <c r="TIE20" s="172"/>
      <c r="TIF20" s="172"/>
      <c r="TIG20" s="172"/>
      <c r="TIH20" s="172"/>
      <c r="TII20" s="172"/>
      <c r="TIJ20" s="172"/>
      <c r="TIK20" s="172"/>
      <c r="TIL20" s="172"/>
      <c r="TIM20" s="172"/>
      <c r="TIN20" s="172"/>
      <c r="TIO20" s="172"/>
      <c r="TIP20" s="172"/>
      <c r="TIQ20" s="172"/>
      <c r="TIR20" s="172"/>
      <c r="TIS20" s="172"/>
      <c r="TIT20" s="172"/>
      <c r="TIU20" s="172"/>
      <c r="TIV20" s="172"/>
      <c r="TIW20" s="172"/>
      <c r="TIX20" s="172"/>
      <c r="TIY20" s="172"/>
      <c r="TIZ20" s="172"/>
      <c r="TJA20" s="172"/>
      <c r="TJB20" s="172"/>
      <c r="TJC20" s="172"/>
      <c r="TJD20" s="172"/>
      <c r="TJE20" s="172"/>
      <c r="TJF20" s="172"/>
      <c r="TJG20" s="172"/>
      <c r="TJH20" s="172"/>
      <c r="TJI20" s="172"/>
      <c r="TJJ20" s="172"/>
      <c r="TJK20" s="172"/>
      <c r="TJL20" s="172"/>
      <c r="TJM20" s="172"/>
      <c r="TJN20" s="172"/>
      <c r="TJO20" s="172"/>
      <c r="TJP20" s="172"/>
      <c r="TJQ20" s="172"/>
      <c r="TJR20" s="172"/>
      <c r="TJS20" s="172"/>
      <c r="TJT20" s="172"/>
      <c r="TJU20" s="172"/>
      <c r="TJV20" s="172"/>
      <c r="TJW20" s="172"/>
      <c r="TJX20" s="172"/>
      <c r="TJY20" s="172"/>
      <c r="TJZ20" s="172"/>
      <c r="TKA20" s="172"/>
      <c r="TKB20" s="172"/>
      <c r="TKC20" s="172"/>
      <c r="TKD20" s="172"/>
      <c r="TKE20" s="172"/>
      <c r="TKF20" s="172"/>
      <c r="TKG20" s="172"/>
      <c r="TKH20" s="172"/>
      <c r="TKI20" s="172"/>
      <c r="TKJ20" s="172"/>
      <c r="TKK20" s="172"/>
      <c r="TKL20" s="172"/>
      <c r="TKM20" s="172"/>
      <c r="TKN20" s="172"/>
      <c r="TKO20" s="172"/>
      <c r="TKP20" s="172"/>
      <c r="TKQ20" s="172"/>
      <c r="TKR20" s="172"/>
      <c r="TKS20" s="172"/>
      <c r="TKT20" s="172"/>
      <c r="TKU20" s="172"/>
      <c r="TKV20" s="172"/>
      <c r="TKW20" s="172"/>
      <c r="TKX20" s="172"/>
      <c r="TKY20" s="172"/>
      <c r="TKZ20" s="172"/>
      <c r="TLA20" s="172"/>
      <c r="TLB20" s="172"/>
      <c r="TLC20" s="172"/>
      <c r="TLD20" s="172"/>
      <c r="TLE20" s="172"/>
      <c r="TLF20" s="172"/>
      <c r="TLG20" s="172"/>
      <c r="TLH20" s="172"/>
      <c r="TLI20" s="172"/>
      <c r="TLJ20" s="172"/>
      <c r="TLK20" s="172"/>
      <c r="TLL20" s="172"/>
      <c r="TLM20" s="172"/>
      <c r="TLN20" s="172"/>
      <c r="TLO20" s="172"/>
      <c r="TLP20" s="172"/>
      <c r="TLQ20" s="172"/>
      <c r="TLR20" s="172"/>
      <c r="TLS20" s="172"/>
      <c r="TLT20" s="172"/>
      <c r="TLU20" s="172"/>
      <c r="TLV20" s="172"/>
      <c r="TLW20" s="172"/>
      <c r="TLX20" s="172"/>
      <c r="TLY20" s="172"/>
      <c r="TLZ20" s="172"/>
      <c r="TMA20" s="172"/>
      <c r="TMB20" s="172"/>
      <c r="TMC20" s="172"/>
      <c r="TMD20" s="172"/>
      <c r="TME20" s="172"/>
      <c r="TMF20" s="172"/>
      <c r="TMG20" s="172"/>
      <c r="TMH20" s="172"/>
      <c r="TMI20" s="172"/>
      <c r="TMJ20" s="172"/>
      <c r="TMK20" s="172"/>
      <c r="TML20" s="172"/>
      <c r="TMM20" s="172"/>
      <c r="TMN20" s="172"/>
      <c r="TMO20" s="172"/>
      <c r="TMP20" s="172"/>
      <c r="TMQ20" s="172"/>
      <c r="TMR20" s="172"/>
      <c r="TMS20" s="172"/>
      <c r="TMT20" s="172"/>
      <c r="TMU20" s="172"/>
      <c r="TMV20" s="172"/>
      <c r="TMW20" s="172"/>
      <c r="TMX20" s="172"/>
      <c r="TMY20" s="172"/>
      <c r="TMZ20" s="172"/>
      <c r="TNA20" s="172"/>
      <c r="TNB20" s="172"/>
      <c r="TNC20" s="172"/>
      <c r="TND20" s="172"/>
      <c r="TNE20" s="172"/>
      <c r="TNF20" s="172"/>
      <c r="TNG20" s="172"/>
      <c r="TNH20" s="172"/>
      <c r="TNI20" s="172"/>
      <c r="TNJ20" s="172"/>
      <c r="TNK20" s="172"/>
      <c r="TNL20" s="172"/>
      <c r="TNM20" s="172"/>
      <c r="TNN20" s="172"/>
      <c r="TNO20" s="172"/>
      <c r="TNP20" s="172"/>
      <c r="TNQ20" s="172"/>
      <c r="TNR20" s="172"/>
      <c r="TNS20" s="172"/>
      <c r="TNT20" s="172"/>
      <c r="TNU20" s="172"/>
      <c r="TNV20" s="172"/>
      <c r="TNW20" s="172"/>
      <c r="TNX20" s="172"/>
      <c r="TNY20" s="172"/>
      <c r="TNZ20" s="172"/>
      <c r="TOA20" s="172"/>
      <c r="TOB20" s="172"/>
      <c r="TOC20" s="172"/>
      <c r="TOD20" s="172"/>
      <c r="TOE20" s="172"/>
      <c r="TOF20" s="172"/>
      <c r="TOG20" s="172"/>
      <c r="TOH20" s="172"/>
      <c r="TOI20" s="172"/>
      <c r="TOJ20" s="172"/>
      <c r="TOK20" s="172"/>
      <c r="TOL20" s="172"/>
      <c r="TOM20" s="172"/>
      <c r="TON20" s="172"/>
      <c r="TOO20" s="172"/>
      <c r="TOP20" s="172"/>
      <c r="TOQ20" s="172"/>
      <c r="TOR20" s="172"/>
      <c r="TOS20" s="172"/>
      <c r="TOT20" s="172"/>
      <c r="TOU20" s="172"/>
      <c r="TOV20" s="172"/>
      <c r="TOW20" s="172"/>
      <c r="TOX20" s="172"/>
      <c r="TOY20" s="172"/>
      <c r="TOZ20" s="172"/>
      <c r="TPA20" s="172"/>
      <c r="TPB20" s="172"/>
      <c r="TPC20" s="172"/>
      <c r="TPD20" s="172"/>
      <c r="TPE20" s="172"/>
      <c r="TPF20" s="172"/>
      <c r="TPG20" s="172"/>
      <c r="TPH20" s="172"/>
      <c r="TPI20" s="172"/>
      <c r="TPJ20" s="172"/>
      <c r="TPK20" s="172"/>
      <c r="TPL20" s="172"/>
      <c r="TPM20" s="172"/>
      <c r="TPN20" s="172"/>
      <c r="TPO20" s="172"/>
      <c r="TPP20" s="172"/>
      <c r="TPQ20" s="172"/>
      <c r="TPR20" s="172"/>
      <c r="TPS20" s="172"/>
      <c r="TPT20" s="172"/>
      <c r="TPU20" s="172"/>
      <c r="TPV20" s="172"/>
      <c r="TPW20" s="172"/>
      <c r="TPX20" s="172"/>
      <c r="TPY20" s="172"/>
      <c r="TPZ20" s="172"/>
      <c r="TQA20" s="172"/>
      <c r="TQB20" s="172"/>
      <c r="TQC20" s="172"/>
      <c r="TQD20" s="172"/>
      <c r="TQE20" s="172"/>
      <c r="TQF20" s="172"/>
      <c r="TQG20" s="172"/>
      <c r="TQH20" s="172"/>
      <c r="TQI20" s="172"/>
      <c r="TQJ20" s="172"/>
      <c r="TQK20" s="172"/>
      <c r="TQL20" s="172"/>
      <c r="TQM20" s="172"/>
      <c r="TQN20" s="172"/>
      <c r="TQO20" s="172"/>
      <c r="TQP20" s="172"/>
      <c r="TQQ20" s="172"/>
      <c r="TQR20" s="172"/>
      <c r="TQS20" s="172"/>
      <c r="TQT20" s="172"/>
      <c r="TQU20" s="172"/>
      <c r="TQV20" s="172"/>
      <c r="TQW20" s="172"/>
      <c r="TQX20" s="172"/>
      <c r="TQY20" s="172"/>
      <c r="TQZ20" s="172"/>
      <c r="TRA20" s="172"/>
      <c r="TRB20" s="172"/>
      <c r="TRC20" s="172"/>
      <c r="TRD20" s="172"/>
      <c r="TRE20" s="172"/>
      <c r="TRF20" s="172"/>
      <c r="TRG20" s="172"/>
      <c r="TRH20" s="172"/>
      <c r="TRI20" s="172"/>
      <c r="TRJ20" s="172"/>
      <c r="TRK20" s="172"/>
      <c r="TRL20" s="172"/>
      <c r="TRM20" s="172"/>
      <c r="TRN20" s="172"/>
      <c r="TRO20" s="172"/>
      <c r="TRP20" s="172"/>
      <c r="TRQ20" s="172"/>
      <c r="TRR20" s="172"/>
      <c r="TRS20" s="172"/>
      <c r="TRT20" s="172"/>
      <c r="TRU20" s="172"/>
      <c r="TRV20" s="172"/>
      <c r="TRW20" s="172"/>
      <c r="TRX20" s="172"/>
      <c r="TRY20" s="172"/>
      <c r="TRZ20" s="172"/>
      <c r="TSA20" s="172"/>
      <c r="TSB20" s="172"/>
      <c r="TSC20" s="172"/>
      <c r="TSD20" s="172"/>
      <c r="TSE20" s="172"/>
      <c r="TSF20" s="172"/>
      <c r="TSG20" s="172"/>
      <c r="TSH20" s="172"/>
      <c r="TSI20" s="172"/>
      <c r="TSJ20" s="172"/>
      <c r="TSK20" s="172"/>
      <c r="TSL20" s="172"/>
      <c r="TSM20" s="172"/>
      <c r="TSN20" s="172"/>
      <c r="TSO20" s="172"/>
      <c r="TSP20" s="172"/>
      <c r="TSQ20" s="172"/>
      <c r="TSR20" s="172"/>
      <c r="TSS20" s="172"/>
      <c r="TST20" s="172"/>
      <c r="TSU20" s="172"/>
      <c r="TSV20" s="172"/>
      <c r="TSW20" s="172"/>
      <c r="TSX20" s="172"/>
      <c r="TSY20" s="172"/>
      <c r="TSZ20" s="172"/>
      <c r="TTA20" s="172"/>
      <c r="TTB20" s="172"/>
      <c r="TTC20" s="172"/>
      <c r="TTD20" s="172"/>
      <c r="TTE20" s="172"/>
      <c r="TTF20" s="172"/>
      <c r="TTG20" s="172"/>
      <c r="TTH20" s="172"/>
      <c r="TTI20" s="172"/>
      <c r="TTJ20" s="172"/>
      <c r="TTK20" s="172"/>
      <c r="TTL20" s="172"/>
      <c r="TTM20" s="172"/>
      <c r="TTN20" s="172"/>
      <c r="TTO20" s="172"/>
      <c r="TTP20" s="172"/>
      <c r="TTQ20" s="172"/>
      <c r="TTR20" s="172"/>
      <c r="TTS20" s="172"/>
      <c r="TTT20" s="172"/>
      <c r="TTU20" s="172"/>
      <c r="TTV20" s="172"/>
      <c r="TTW20" s="172"/>
      <c r="TTX20" s="172"/>
      <c r="TTY20" s="172"/>
      <c r="TTZ20" s="172"/>
      <c r="TUA20" s="172"/>
      <c r="TUB20" s="172"/>
      <c r="TUC20" s="172"/>
      <c r="TUD20" s="172"/>
      <c r="TUE20" s="172"/>
      <c r="TUF20" s="172"/>
      <c r="TUG20" s="172"/>
      <c r="TUH20" s="172"/>
      <c r="TUI20" s="172"/>
      <c r="TUJ20" s="172"/>
      <c r="TUK20" s="172"/>
      <c r="TUL20" s="172"/>
      <c r="TUM20" s="172"/>
      <c r="TUN20" s="172"/>
      <c r="TUO20" s="172"/>
      <c r="TUP20" s="172"/>
      <c r="TUQ20" s="172"/>
      <c r="TUR20" s="172"/>
      <c r="TUS20" s="172"/>
      <c r="TUT20" s="172"/>
      <c r="TUU20" s="172"/>
      <c r="TUV20" s="172"/>
      <c r="TUW20" s="172"/>
      <c r="TUX20" s="172"/>
      <c r="TUY20" s="172"/>
      <c r="TUZ20" s="172"/>
      <c r="TVA20" s="172"/>
      <c r="TVB20" s="172"/>
      <c r="TVC20" s="172"/>
      <c r="TVD20" s="172"/>
      <c r="TVE20" s="172"/>
      <c r="TVF20" s="172"/>
      <c r="TVG20" s="172"/>
      <c r="TVH20" s="172"/>
      <c r="TVI20" s="172"/>
      <c r="TVJ20" s="172"/>
      <c r="TVK20" s="172"/>
      <c r="TVL20" s="172"/>
      <c r="TVM20" s="172"/>
      <c r="TVN20" s="172"/>
      <c r="TVO20" s="172"/>
      <c r="TVP20" s="172"/>
      <c r="TVQ20" s="172"/>
      <c r="TVR20" s="172"/>
      <c r="TVS20" s="172"/>
      <c r="TVT20" s="172"/>
      <c r="TVU20" s="172"/>
      <c r="TVV20" s="172"/>
      <c r="TVW20" s="172"/>
      <c r="TVX20" s="172"/>
      <c r="TVY20" s="172"/>
      <c r="TVZ20" s="172"/>
      <c r="TWA20" s="172"/>
      <c r="TWB20" s="172"/>
      <c r="TWC20" s="172"/>
      <c r="TWD20" s="172"/>
      <c r="TWE20" s="172"/>
      <c r="TWF20" s="172"/>
      <c r="TWG20" s="172"/>
      <c r="TWH20" s="172"/>
      <c r="TWI20" s="172"/>
      <c r="TWJ20" s="172"/>
      <c r="TWK20" s="172"/>
      <c r="TWL20" s="172"/>
      <c r="TWM20" s="172"/>
      <c r="TWN20" s="172"/>
      <c r="TWO20" s="172"/>
      <c r="TWP20" s="172"/>
      <c r="TWQ20" s="172"/>
      <c r="TWR20" s="172"/>
      <c r="TWS20" s="172"/>
      <c r="TWT20" s="172"/>
      <c r="TWU20" s="172"/>
      <c r="TWV20" s="172"/>
      <c r="TWW20" s="172"/>
      <c r="TWX20" s="172"/>
      <c r="TWY20" s="172"/>
      <c r="TWZ20" s="172"/>
      <c r="TXA20" s="172"/>
      <c r="TXB20" s="172"/>
      <c r="TXC20" s="172"/>
      <c r="TXD20" s="172"/>
      <c r="TXE20" s="172"/>
      <c r="TXF20" s="172"/>
      <c r="TXG20" s="172"/>
      <c r="TXH20" s="172"/>
      <c r="TXI20" s="172"/>
      <c r="TXJ20" s="172"/>
      <c r="TXK20" s="172"/>
      <c r="TXL20" s="172"/>
      <c r="TXM20" s="172"/>
      <c r="TXN20" s="172"/>
      <c r="TXO20" s="172"/>
      <c r="TXP20" s="172"/>
      <c r="TXQ20" s="172"/>
      <c r="TXR20" s="172"/>
      <c r="TXS20" s="172"/>
      <c r="TXT20" s="172"/>
      <c r="TXU20" s="172"/>
      <c r="TXV20" s="172"/>
      <c r="TXW20" s="172"/>
      <c r="TXX20" s="172"/>
      <c r="TXY20" s="172"/>
      <c r="TXZ20" s="172"/>
      <c r="TYA20" s="172"/>
      <c r="TYB20" s="172"/>
      <c r="TYC20" s="172"/>
      <c r="TYD20" s="172"/>
      <c r="TYE20" s="172"/>
      <c r="TYF20" s="172"/>
      <c r="TYG20" s="172"/>
      <c r="TYH20" s="172"/>
      <c r="TYI20" s="172"/>
      <c r="TYJ20" s="172"/>
      <c r="TYK20" s="172"/>
      <c r="TYL20" s="172"/>
      <c r="TYM20" s="172"/>
      <c r="TYN20" s="172"/>
      <c r="TYO20" s="172"/>
      <c r="TYP20" s="172"/>
      <c r="TYQ20" s="172"/>
      <c r="TYR20" s="172"/>
      <c r="TYS20" s="172"/>
      <c r="TYT20" s="172"/>
      <c r="TYU20" s="172"/>
      <c r="TYV20" s="172"/>
      <c r="TYW20" s="172"/>
      <c r="TYX20" s="172"/>
      <c r="TYY20" s="172"/>
      <c r="TYZ20" s="172"/>
      <c r="TZA20" s="172"/>
      <c r="TZB20" s="172"/>
      <c r="TZC20" s="172"/>
      <c r="TZD20" s="172"/>
      <c r="TZE20" s="172"/>
      <c r="TZF20" s="172"/>
      <c r="TZG20" s="172"/>
      <c r="TZH20" s="172"/>
      <c r="TZI20" s="172"/>
      <c r="TZJ20" s="172"/>
      <c r="TZK20" s="172"/>
      <c r="TZL20" s="172"/>
      <c r="TZM20" s="172"/>
      <c r="TZN20" s="172"/>
      <c r="TZO20" s="172"/>
      <c r="TZP20" s="172"/>
      <c r="TZQ20" s="172"/>
      <c r="TZR20" s="172"/>
      <c r="TZS20" s="172"/>
      <c r="TZT20" s="172"/>
      <c r="TZU20" s="172"/>
      <c r="TZV20" s="172"/>
      <c r="TZW20" s="172"/>
      <c r="TZX20" s="172"/>
      <c r="TZY20" s="172"/>
      <c r="TZZ20" s="172"/>
      <c r="UAA20" s="172"/>
      <c r="UAB20" s="172"/>
      <c r="UAC20" s="172"/>
      <c r="UAD20" s="172"/>
      <c r="UAE20" s="172"/>
      <c r="UAF20" s="172"/>
      <c r="UAG20" s="172"/>
      <c r="UAH20" s="172"/>
      <c r="UAI20" s="172"/>
      <c r="UAJ20" s="172"/>
      <c r="UAK20" s="172"/>
      <c r="UAL20" s="172"/>
      <c r="UAM20" s="172"/>
      <c r="UAN20" s="172"/>
      <c r="UAO20" s="172"/>
      <c r="UAP20" s="172"/>
      <c r="UAQ20" s="172"/>
      <c r="UAR20" s="172"/>
      <c r="UAS20" s="172"/>
      <c r="UAT20" s="172"/>
      <c r="UAU20" s="172"/>
      <c r="UAV20" s="172"/>
      <c r="UAW20" s="172"/>
      <c r="UAX20" s="172"/>
      <c r="UAY20" s="172"/>
      <c r="UAZ20" s="172"/>
      <c r="UBA20" s="172"/>
      <c r="UBB20" s="172"/>
      <c r="UBC20" s="172"/>
      <c r="UBD20" s="172"/>
      <c r="UBE20" s="172"/>
      <c r="UBF20" s="172"/>
      <c r="UBG20" s="172"/>
      <c r="UBH20" s="172"/>
      <c r="UBI20" s="172"/>
      <c r="UBJ20" s="172"/>
      <c r="UBK20" s="172"/>
      <c r="UBL20" s="172"/>
      <c r="UBM20" s="172"/>
      <c r="UBN20" s="172"/>
      <c r="UBO20" s="172"/>
      <c r="UBP20" s="172"/>
      <c r="UBQ20" s="172"/>
      <c r="UBR20" s="172"/>
      <c r="UBS20" s="172"/>
      <c r="UBT20" s="172"/>
      <c r="UBU20" s="172"/>
      <c r="UBV20" s="172"/>
      <c r="UBW20" s="172"/>
      <c r="UBX20" s="172"/>
      <c r="UBY20" s="172"/>
      <c r="UBZ20" s="172"/>
      <c r="UCA20" s="172"/>
      <c r="UCB20" s="172"/>
      <c r="UCC20" s="172"/>
      <c r="UCD20" s="172"/>
      <c r="UCE20" s="172"/>
      <c r="UCF20" s="172"/>
      <c r="UCG20" s="172"/>
      <c r="UCH20" s="172"/>
      <c r="UCI20" s="172"/>
      <c r="UCJ20" s="172"/>
      <c r="UCK20" s="172"/>
      <c r="UCL20" s="172"/>
      <c r="UCM20" s="172"/>
      <c r="UCN20" s="172"/>
      <c r="UCO20" s="172"/>
      <c r="UCP20" s="172"/>
      <c r="UCQ20" s="172"/>
      <c r="UCR20" s="172"/>
      <c r="UCS20" s="172"/>
      <c r="UCT20" s="172"/>
      <c r="UCU20" s="172"/>
      <c r="UCV20" s="172"/>
      <c r="UCW20" s="172"/>
      <c r="UCX20" s="172"/>
      <c r="UCY20" s="172"/>
      <c r="UCZ20" s="172"/>
      <c r="UDA20" s="172"/>
      <c r="UDB20" s="172"/>
      <c r="UDC20" s="172"/>
      <c r="UDD20" s="172"/>
      <c r="UDE20" s="172"/>
      <c r="UDF20" s="172"/>
      <c r="UDG20" s="172"/>
      <c r="UDH20" s="172"/>
      <c r="UDI20" s="172"/>
      <c r="UDJ20" s="172"/>
      <c r="UDK20" s="172"/>
      <c r="UDL20" s="172"/>
      <c r="UDM20" s="172"/>
      <c r="UDN20" s="172"/>
      <c r="UDO20" s="172"/>
      <c r="UDP20" s="172"/>
      <c r="UDQ20" s="172"/>
      <c r="UDR20" s="172"/>
      <c r="UDS20" s="172"/>
      <c r="UDT20" s="172"/>
      <c r="UDU20" s="172"/>
      <c r="UDV20" s="172"/>
      <c r="UDW20" s="172"/>
      <c r="UDX20" s="172"/>
      <c r="UDY20" s="172"/>
      <c r="UDZ20" s="172"/>
      <c r="UEA20" s="172"/>
      <c r="UEB20" s="172"/>
      <c r="UEC20" s="172"/>
      <c r="UED20" s="172"/>
      <c r="UEE20" s="172"/>
      <c r="UEF20" s="172"/>
      <c r="UEG20" s="172"/>
      <c r="UEH20" s="172"/>
      <c r="UEI20" s="172"/>
      <c r="UEJ20" s="172"/>
      <c r="UEK20" s="172"/>
      <c r="UEL20" s="172"/>
      <c r="UEM20" s="172"/>
      <c r="UEN20" s="172"/>
      <c r="UEO20" s="172"/>
      <c r="UEP20" s="172"/>
      <c r="UEQ20" s="172"/>
      <c r="UER20" s="172"/>
      <c r="UES20" s="172"/>
      <c r="UET20" s="172"/>
      <c r="UEU20" s="172"/>
      <c r="UEV20" s="172"/>
      <c r="UEW20" s="172"/>
      <c r="UEX20" s="172"/>
      <c r="UEY20" s="172"/>
      <c r="UEZ20" s="172"/>
      <c r="UFA20" s="172"/>
      <c r="UFB20" s="172"/>
      <c r="UFC20" s="172"/>
      <c r="UFD20" s="172"/>
      <c r="UFE20" s="172"/>
      <c r="UFF20" s="172"/>
      <c r="UFG20" s="172"/>
      <c r="UFH20" s="172"/>
      <c r="UFI20" s="172"/>
      <c r="UFJ20" s="172"/>
      <c r="UFK20" s="172"/>
      <c r="UFL20" s="172"/>
      <c r="UFM20" s="172"/>
      <c r="UFN20" s="172"/>
      <c r="UFO20" s="172"/>
      <c r="UFP20" s="172"/>
      <c r="UFQ20" s="172"/>
      <c r="UFR20" s="172"/>
      <c r="UFS20" s="172"/>
      <c r="UFT20" s="172"/>
      <c r="UFU20" s="172"/>
      <c r="UFV20" s="172"/>
      <c r="UFW20" s="172"/>
      <c r="UFX20" s="172"/>
      <c r="UFY20" s="172"/>
      <c r="UFZ20" s="172"/>
      <c r="UGA20" s="172"/>
      <c r="UGB20" s="172"/>
      <c r="UGC20" s="172"/>
      <c r="UGD20" s="172"/>
      <c r="UGE20" s="172"/>
      <c r="UGF20" s="172"/>
      <c r="UGG20" s="172"/>
      <c r="UGH20" s="172"/>
      <c r="UGI20" s="172"/>
      <c r="UGJ20" s="172"/>
      <c r="UGK20" s="172"/>
      <c r="UGL20" s="172"/>
      <c r="UGM20" s="172"/>
      <c r="UGN20" s="172"/>
      <c r="UGO20" s="172"/>
      <c r="UGP20" s="172"/>
      <c r="UGQ20" s="172"/>
      <c r="UGR20" s="172"/>
      <c r="UGS20" s="172"/>
      <c r="UGT20" s="172"/>
      <c r="UGU20" s="172"/>
      <c r="UGV20" s="172"/>
      <c r="UGW20" s="172"/>
      <c r="UGX20" s="172"/>
      <c r="UGY20" s="172"/>
      <c r="UGZ20" s="172"/>
      <c r="UHA20" s="172"/>
      <c r="UHB20" s="172"/>
      <c r="UHC20" s="172"/>
      <c r="UHD20" s="172"/>
      <c r="UHE20" s="172"/>
      <c r="UHF20" s="172"/>
      <c r="UHG20" s="172"/>
      <c r="UHH20" s="172"/>
      <c r="UHI20" s="172"/>
      <c r="UHJ20" s="172"/>
      <c r="UHK20" s="172"/>
      <c r="UHL20" s="172"/>
      <c r="UHM20" s="172"/>
      <c r="UHN20" s="172"/>
      <c r="UHO20" s="172"/>
      <c r="UHP20" s="172"/>
      <c r="UHQ20" s="172"/>
      <c r="UHR20" s="172"/>
      <c r="UHS20" s="172"/>
      <c r="UHT20" s="172"/>
      <c r="UHU20" s="172"/>
      <c r="UHV20" s="172"/>
      <c r="UHW20" s="172"/>
      <c r="UHX20" s="172"/>
      <c r="UHY20" s="172"/>
      <c r="UHZ20" s="172"/>
      <c r="UIA20" s="172"/>
      <c r="UIB20" s="172"/>
      <c r="UIC20" s="172"/>
      <c r="UID20" s="172"/>
      <c r="UIE20" s="172"/>
      <c r="UIF20" s="172"/>
      <c r="UIG20" s="172"/>
      <c r="UIH20" s="172"/>
      <c r="UII20" s="172"/>
      <c r="UIJ20" s="172"/>
      <c r="UIK20" s="172"/>
      <c r="UIL20" s="172"/>
      <c r="UIM20" s="172"/>
      <c r="UIN20" s="172"/>
      <c r="UIO20" s="172"/>
      <c r="UIP20" s="172"/>
      <c r="UIQ20" s="172"/>
      <c r="UIR20" s="172"/>
      <c r="UIS20" s="172"/>
      <c r="UIT20" s="172"/>
      <c r="UIU20" s="172"/>
      <c r="UIV20" s="172"/>
      <c r="UIW20" s="172"/>
      <c r="UIX20" s="172"/>
      <c r="UIY20" s="172"/>
      <c r="UIZ20" s="172"/>
      <c r="UJA20" s="172"/>
      <c r="UJB20" s="172"/>
      <c r="UJC20" s="172"/>
      <c r="UJD20" s="172"/>
      <c r="UJE20" s="172"/>
      <c r="UJF20" s="172"/>
      <c r="UJG20" s="172"/>
      <c r="UJH20" s="172"/>
      <c r="UJI20" s="172"/>
      <c r="UJJ20" s="172"/>
      <c r="UJK20" s="172"/>
      <c r="UJL20" s="172"/>
      <c r="UJM20" s="172"/>
      <c r="UJN20" s="172"/>
      <c r="UJO20" s="172"/>
      <c r="UJP20" s="172"/>
      <c r="UJQ20" s="172"/>
      <c r="UJR20" s="172"/>
      <c r="UJS20" s="172"/>
      <c r="UJT20" s="172"/>
      <c r="UJU20" s="172"/>
      <c r="UJV20" s="172"/>
      <c r="UJW20" s="172"/>
      <c r="UJX20" s="172"/>
      <c r="UJY20" s="172"/>
      <c r="UJZ20" s="172"/>
      <c r="UKA20" s="172"/>
      <c r="UKB20" s="172"/>
      <c r="UKC20" s="172"/>
      <c r="UKD20" s="172"/>
      <c r="UKE20" s="172"/>
      <c r="UKF20" s="172"/>
      <c r="UKG20" s="172"/>
      <c r="UKH20" s="172"/>
      <c r="UKI20" s="172"/>
      <c r="UKJ20" s="172"/>
      <c r="UKK20" s="172"/>
      <c r="UKL20" s="172"/>
      <c r="UKM20" s="172"/>
      <c r="UKN20" s="172"/>
      <c r="UKO20" s="172"/>
      <c r="UKP20" s="172"/>
      <c r="UKQ20" s="172"/>
      <c r="UKR20" s="172"/>
      <c r="UKS20" s="172"/>
      <c r="UKT20" s="172"/>
      <c r="UKU20" s="172"/>
      <c r="UKV20" s="172"/>
      <c r="UKW20" s="172"/>
      <c r="UKX20" s="172"/>
      <c r="UKY20" s="172"/>
      <c r="UKZ20" s="172"/>
      <c r="ULA20" s="172"/>
      <c r="ULB20" s="172"/>
      <c r="ULC20" s="172"/>
      <c r="ULD20" s="172"/>
      <c r="ULE20" s="172"/>
      <c r="ULF20" s="172"/>
      <c r="ULG20" s="172"/>
      <c r="ULH20" s="172"/>
      <c r="ULI20" s="172"/>
      <c r="ULJ20" s="172"/>
      <c r="ULK20" s="172"/>
      <c r="ULL20" s="172"/>
      <c r="ULM20" s="172"/>
      <c r="ULN20" s="172"/>
      <c r="ULO20" s="172"/>
      <c r="ULP20" s="172"/>
      <c r="ULQ20" s="172"/>
      <c r="ULR20" s="172"/>
      <c r="ULS20" s="172"/>
      <c r="ULT20" s="172"/>
      <c r="ULU20" s="172"/>
      <c r="ULV20" s="172"/>
      <c r="ULW20" s="172"/>
      <c r="ULX20" s="172"/>
      <c r="ULY20" s="172"/>
      <c r="ULZ20" s="172"/>
      <c r="UMA20" s="172"/>
      <c r="UMB20" s="172"/>
      <c r="UMC20" s="172"/>
      <c r="UMD20" s="172"/>
      <c r="UME20" s="172"/>
      <c r="UMF20" s="172"/>
      <c r="UMG20" s="172"/>
      <c r="UMH20" s="172"/>
      <c r="UMI20" s="172"/>
      <c r="UMJ20" s="172"/>
      <c r="UMK20" s="172"/>
      <c r="UML20" s="172"/>
      <c r="UMM20" s="172"/>
      <c r="UMN20" s="172"/>
      <c r="UMO20" s="172"/>
      <c r="UMP20" s="172"/>
      <c r="UMQ20" s="172"/>
      <c r="UMR20" s="172"/>
      <c r="UMS20" s="172"/>
      <c r="UMT20" s="172"/>
      <c r="UMU20" s="172"/>
      <c r="UMV20" s="172"/>
      <c r="UMW20" s="172"/>
      <c r="UMX20" s="172"/>
      <c r="UMY20" s="172"/>
      <c r="UMZ20" s="172"/>
      <c r="UNA20" s="172"/>
      <c r="UNB20" s="172"/>
      <c r="UNC20" s="172"/>
      <c r="UND20" s="172"/>
      <c r="UNE20" s="172"/>
      <c r="UNF20" s="172"/>
      <c r="UNG20" s="172"/>
      <c r="UNH20" s="172"/>
      <c r="UNI20" s="172"/>
      <c r="UNJ20" s="172"/>
      <c r="UNK20" s="172"/>
      <c r="UNL20" s="172"/>
      <c r="UNM20" s="172"/>
      <c r="UNN20" s="172"/>
      <c r="UNO20" s="172"/>
      <c r="UNP20" s="172"/>
      <c r="UNQ20" s="172"/>
      <c r="UNR20" s="172"/>
      <c r="UNS20" s="172"/>
      <c r="UNT20" s="172"/>
      <c r="UNU20" s="172"/>
      <c r="UNV20" s="172"/>
      <c r="UNW20" s="172"/>
      <c r="UNX20" s="172"/>
      <c r="UNY20" s="172"/>
      <c r="UNZ20" s="172"/>
      <c r="UOA20" s="172"/>
      <c r="UOB20" s="172"/>
      <c r="UOC20" s="172"/>
      <c r="UOD20" s="172"/>
      <c r="UOE20" s="172"/>
      <c r="UOF20" s="172"/>
      <c r="UOG20" s="172"/>
      <c r="UOH20" s="172"/>
      <c r="UOI20" s="172"/>
      <c r="UOJ20" s="172"/>
      <c r="UOK20" s="172"/>
      <c r="UOL20" s="172"/>
      <c r="UOM20" s="172"/>
      <c r="UON20" s="172"/>
      <c r="UOO20" s="172"/>
      <c r="UOP20" s="172"/>
      <c r="UOQ20" s="172"/>
      <c r="UOR20" s="172"/>
      <c r="UOS20" s="172"/>
      <c r="UOT20" s="172"/>
      <c r="UOU20" s="172"/>
      <c r="UOV20" s="172"/>
      <c r="UOW20" s="172"/>
      <c r="UOX20" s="172"/>
      <c r="UOY20" s="172"/>
      <c r="UOZ20" s="172"/>
      <c r="UPA20" s="172"/>
      <c r="UPB20" s="172"/>
      <c r="UPC20" s="172"/>
      <c r="UPD20" s="172"/>
      <c r="UPE20" s="172"/>
      <c r="UPF20" s="172"/>
      <c r="UPG20" s="172"/>
      <c r="UPH20" s="172"/>
      <c r="UPI20" s="172"/>
      <c r="UPJ20" s="172"/>
      <c r="UPK20" s="172"/>
      <c r="UPL20" s="172"/>
      <c r="UPM20" s="172"/>
      <c r="UPN20" s="172"/>
      <c r="UPO20" s="172"/>
      <c r="UPP20" s="172"/>
      <c r="UPQ20" s="172"/>
      <c r="UPR20" s="172"/>
      <c r="UPS20" s="172"/>
      <c r="UPT20" s="172"/>
      <c r="UPU20" s="172"/>
      <c r="UPV20" s="172"/>
      <c r="UPW20" s="172"/>
      <c r="UPX20" s="172"/>
      <c r="UPY20" s="172"/>
      <c r="UPZ20" s="172"/>
      <c r="UQA20" s="172"/>
      <c r="UQB20" s="172"/>
      <c r="UQC20" s="172"/>
      <c r="UQD20" s="172"/>
      <c r="UQE20" s="172"/>
      <c r="UQF20" s="172"/>
      <c r="UQG20" s="172"/>
      <c r="UQH20" s="172"/>
      <c r="UQI20" s="172"/>
      <c r="UQJ20" s="172"/>
      <c r="UQK20" s="172"/>
      <c r="UQL20" s="172"/>
      <c r="UQM20" s="172"/>
      <c r="UQN20" s="172"/>
      <c r="UQO20" s="172"/>
      <c r="UQP20" s="172"/>
      <c r="UQQ20" s="172"/>
      <c r="UQR20" s="172"/>
      <c r="UQS20" s="172"/>
      <c r="UQT20" s="172"/>
      <c r="UQU20" s="172"/>
      <c r="UQV20" s="172"/>
      <c r="UQW20" s="172"/>
      <c r="UQX20" s="172"/>
      <c r="UQY20" s="172"/>
      <c r="UQZ20" s="172"/>
      <c r="URA20" s="172"/>
      <c r="URB20" s="172"/>
      <c r="URC20" s="172"/>
      <c r="URD20" s="172"/>
      <c r="URE20" s="172"/>
      <c r="URF20" s="172"/>
      <c r="URG20" s="172"/>
      <c r="URH20" s="172"/>
      <c r="URI20" s="172"/>
      <c r="URJ20" s="172"/>
      <c r="URK20" s="172"/>
      <c r="URL20" s="172"/>
      <c r="URM20" s="172"/>
      <c r="URN20" s="172"/>
      <c r="URO20" s="172"/>
      <c r="URP20" s="172"/>
      <c r="URQ20" s="172"/>
      <c r="URR20" s="172"/>
      <c r="URS20" s="172"/>
      <c r="URT20" s="172"/>
      <c r="URU20" s="172"/>
      <c r="URV20" s="172"/>
      <c r="URW20" s="172"/>
      <c r="URX20" s="172"/>
      <c r="URY20" s="172"/>
      <c r="URZ20" s="172"/>
      <c r="USA20" s="172"/>
      <c r="USB20" s="172"/>
      <c r="USC20" s="172"/>
      <c r="USD20" s="172"/>
      <c r="USE20" s="172"/>
      <c r="USF20" s="172"/>
      <c r="USG20" s="172"/>
      <c r="USH20" s="172"/>
      <c r="USI20" s="172"/>
      <c r="USJ20" s="172"/>
      <c r="USK20" s="172"/>
      <c r="USL20" s="172"/>
      <c r="USM20" s="172"/>
      <c r="USN20" s="172"/>
      <c r="USO20" s="172"/>
      <c r="USP20" s="172"/>
      <c r="USQ20" s="172"/>
      <c r="USR20" s="172"/>
      <c r="USS20" s="172"/>
      <c r="UST20" s="172"/>
      <c r="USU20" s="172"/>
      <c r="USV20" s="172"/>
      <c r="USW20" s="172"/>
      <c r="USX20" s="172"/>
      <c r="USY20" s="172"/>
      <c r="USZ20" s="172"/>
      <c r="UTA20" s="172"/>
      <c r="UTB20" s="172"/>
      <c r="UTC20" s="172"/>
      <c r="UTD20" s="172"/>
      <c r="UTE20" s="172"/>
      <c r="UTF20" s="172"/>
      <c r="UTG20" s="172"/>
      <c r="UTH20" s="172"/>
      <c r="UTI20" s="172"/>
      <c r="UTJ20" s="172"/>
      <c r="UTK20" s="172"/>
      <c r="UTL20" s="172"/>
      <c r="UTM20" s="172"/>
      <c r="UTN20" s="172"/>
      <c r="UTO20" s="172"/>
      <c r="UTP20" s="172"/>
      <c r="UTQ20" s="172"/>
      <c r="UTR20" s="172"/>
      <c r="UTS20" s="172"/>
      <c r="UTT20" s="172"/>
      <c r="UTU20" s="172"/>
      <c r="UTV20" s="172"/>
      <c r="UTW20" s="172"/>
      <c r="UTX20" s="172"/>
      <c r="UTY20" s="172"/>
      <c r="UTZ20" s="172"/>
      <c r="UUA20" s="172"/>
      <c r="UUB20" s="172"/>
      <c r="UUC20" s="172"/>
      <c r="UUD20" s="172"/>
      <c r="UUE20" s="172"/>
      <c r="UUF20" s="172"/>
      <c r="UUG20" s="172"/>
      <c r="UUH20" s="172"/>
      <c r="UUI20" s="172"/>
      <c r="UUJ20" s="172"/>
      <c r="UUK20" s="172"/>
      <c r="UUL20" s="172"/>
      <c r="UUM20" s="172"/>
      <c r="UUN20" s="172"/>
      <c r="UUO20" s="172"/>
      <c r="UUP20" s="172"/>
      <c r="UUQ20" s="172"/>
      <c r="UUR20" s="172"/>
      <c r="UUS20" s="172"/>
      <c r="UUT20" s="172"/>
      <c r="UUU20" s="172"/>
      <c r="UUV20" s="172"/>
      <c r="UUW20" s="172"/>
      <c r="UUX20" s="172"/>
      <c r="UUY20" s="172"/>
      <c r="UUZ20" s="172"/>
      <c r="UVA20" s="172"/>
      <c r="UVB20" s="172"/>
      <c r="UVC20" s="172"/>
      <c r="UVD20" s="172"/>
      <c r="UVE20" s="172"/>
      <c r="UVF20" s="172"/>
      <c r="UVG20" s="172"/>
      <c r="UVH20" s="172"/>
      <c r="UVI20" s="172"/>
      <c r="UVJ20" s="172"/>
      <c r="UVK20" s="172"/>
      <c r="UVL20" s="172"/>
      <c r="UVM20" s="172"/>
      <c r="UVN20" s="172"/>
      <c r="UVO20" s="172"/>
      <c r="UVP20" s="172"/>
      <c r="UVQ20" s="172"/>
      <c r="UVR20" s="172"/>
      <c r="UVS20" s="172"/>
      <c r="UVT20" s="172"/>
      <c r="UVU20" s="172"/>
      <c r="UVV20" s="172"/>
      <c r="UVW20" s="172"/>
      <c r="UVX20" s="172"/>
      <c r="UVY20" s="172"/>
      <c r="UVZ20" s="172"/>
      <c r="UWA20" s="172"/>
      <c r="UWB20" s="172"/>
      <c r="UWC20" s="172"/>
      <c r="UWD20" s="172"/>
      <c r="UWE20" s="172"/>
      <c r="UWF20" s="172"/>
      <c r="UWG20" s="172"/>
      <c r="UWH20" s="172"/>
      <c r="UWI20" s="172"/>
      <c r="UWJ20" s="172"/>
      <c r="UWK20" s="172"/>
      <c r="UWL20" s="172"/>
      <c r="UWM20" s="172"/>
      <c r="UWN20" s="172"/>
      <c r="UWO20" s="172"/>
      <c r="UWP20" s="172"/>
      <c r="UWQ20" s="172"/>
      <c r="UWR20" s="172"/>
      <c r="UWS20" s="172"/>
      <c r="UWT20" s="172"/>
      <c r="UWU20" s="172"/>
      <c r="UWV20" s="172"/>
      <c r="UWW20" s="172"/>
      <c r="UWX20" s="172"/>
      <c r="UWY20" s="172"/>
      <c r="UWZ20" s="172"/>
      <c r="UXA20" s="172"/>
      <c r="UXB20" s="172"/>
      <c r="UXC20" s="172"/>
      <c r="UXD20" s="172"/>
      <c r="UXE20" s="172"/>
      <c r="UXF20" s="172"/>
      <c r="UXG20" s="172"/>
      <c r="UXH20" s="172"/>
      <c r="UXI20" s="172"/>
      <c r="UXJ20" s="172"/>
      <c r="UXK20" s="172"/>
      <c r="UXL20" s="172"/>
      <c r="UXM20" s="172"/>
      <c r="UXN20" s="172"/>
      <c r="UXO20" s="172"/>
      <c r="UXP20" s="172"/>
      <c r="UXQ20" s="172"/>
      <c r="UXR20" s="172"/>
      <c r="UXS20" s="172"/>
      <c r="UXT20" s="172"/>
      <c r="UXU20" s="172"/>
      <c r="UXV20" s="172"/>
      <c r="UXW20" s="172"/>
      <c r="UXX20" s="172"/>
      <c r="UXY20" s="172"/>
      <c r="UXZ20" s="172"/>
      <c r="UYA20" s="172"/>
      <c r="UYB20" s="172"/>
      <c r="UYC20" s="172"/>
      <c r="UYD20" s="172"/>
      <c r="UYE20" s="172"/>
      <c r="UYF20" s="172"/>
      <c r="UYG20" s="172"/>
      <c r="UYH20" s="172"/>
      <c r="UYI20" s="172"/>
      <c r="UYJ20" s="172"/>
      <c r="UYK20" s="172"/>
      <c r="UYL20" s="172"/>
      <c r="UYM20" s="172"/>
      <c r="UYN20" s="172"/>
      <c r="UYO20" s="172"/>
      <c r="UYP20" s="172"/>
      <c r="UYQ20" s="172"/>
      <c r="UYR20" s="172"/>
      <c r="UYS20" s="172"/>
      <c r="UYT20" s="172"/>
      <c r="UYU20" s="172"/>
      <c r="UYV20" s="172"/>
      <c r="UYW20" s="172"/>
      <c r="UYX20" s="172"/>
      <c r="UYY20" s="172"/>
      <c r="UYZ20" s="172"/>
      <c r="UZA20" s="172"/>
      <c r="UZB20" s="172"/>
      <c r="UZC20" s="172"/>
      <c r="UZD20" s="172"/>
      <c r="UZE20" s="172"/>
      <c r="UZF20" s="172"/>
      <c r="UZG20" s="172"/>
      <c r="UZH20" s="172"/>
      <c r="UZI20" s="172"/>
      <c r="UZJ20" s="172"/>
      <c r="UZK20" s="172"/>
      <c r="UZL20" s="172"/>
      <c r="UZM20" s="172"/>
      <c r="UZN20" s="172"/>
      <c r="UZO20" s="172"/>
      <c r="UZP20" s="172"/>
      <c r="UZQ20" s="172"/>
      <c r="UZR20" s="172"/>
      <c r="UZS20" s="172"/>
      <c r="UZT20" s="172"/>
      <c r="UZU20" s="172"/>
      <c r="UZV20" s="172"/>
      <c r="UZW20" s="172"/>
      <c r="UZX20" s="172"/>
      <c r="UZY20" s="172"/>
      <c r="UZZ20" s="172"/>
      <c r="VAA20" s="172"/>
      <c r="VAB20" s="172"/>
      <c r="VAC20" s="172"/>
      <c r="VAD20" s="172"/>
      <c r="VAE20" s="172"/>
      <c r="VAF20" s="172"/>
      <c r="VAG20" s="172"/>
      <c r="VAH20" s="172"/>
      <c r="VAI20" s="172"/>
      <c r="VAJ20" s="172"/>
      <c r="VAK20" s="172"/>
      <c r="VAL20" s="172"/>
      <c r="VAM20" s="172"/>
      <c r="VAN20" s="172"/>
      <c r="VAO20" s="172"/>
      <c r="VAP20" s="172"/>
      <c r="VAQ20" s="172"/>
      <c r="VAR20" s="172"/>
      <c r="VAS20" s="172"/>
      <c r="VAT20" s="172"/>
      <c r="VAU20" s="172"/>
      <c r="VAV20" s="172"/>
      <c r="VAW20" s="172"/>
      <c r="VAX20" s="172"/>
      <c r="VAY20" s="172"/>
      <c r="VAZ20" s="172"/>
      <c r="VBA20" s="172"/>
      <c r="VBB20" s="172"/>
      <c r="VBC20" s="172"/>
      <c r="VBD20" s="172"/>
      <c r="VBE20" s="172"/>
      <c r="VBF20" s="172"/>
      <c r="VBG20" s="172"/>
      <c r="VBH20" s="172"/>
      <c r="VBI20" s="172"/>
      <c r="VBJ20" s="172"/>
      <c r="VBK20" s="172"/>
      <c r="VBL20" s="172"/>
      <c r="VBM20" s="172"/>
      <c r="VBN20" s="172"/>
      <c r="VBO20" s="172"/>
      <c r="VBP20" s="172"/>
      <c r="VBQ20" s="172"/>
      <c r="VBR20" s="172"/>
      <c r="VBS20" s="172"/>
      <c r="VBT20" s="172"/>
      <c r="VBU20" s="172"/>
      <c r="VBV20" s="172"/>
      <c r="VBW20" s="172"/>
      <c r="VBX20" s="172"/>
      <c r="VBY20" s="172"/>
      <c r="VBZ20" s="172"/>
      <c r="VCA20" s="172"/>
      <c r="VCB20" s="172"/>
      <c r="VCC20" s="172"/>
      <c r="VCD20" s="172"/>
      <c r="VCE20" s="172"/>
      <c r="VCF20" s="172"/>
      <c r="VCG20" s="172"/>
      <c r="VCH20" s="172"/>
      <c r="VCI20" s="172"/>
      <c r="VCJ20" s="172"/>
      <c r="VCK20" s="172"/>
      <c r="VCL20" s="172"/>
      <c r="VCM20" s="172"/>
      <c r="VCN20" s="172"/>
      <c r="VCO20" s="172"/>
      <c r="VCP20" s="172"/>
      <c r="VCQ20" s="172"/>
      <c r="VCR20" s="172"/>
      <c r="VCS20" s="172"/>
      <c r="VCT20" s="172"/>
      <c r="VCU20" s="172"/>
      <c r="VCV20" s="172"/>
      <c r="VCW20" s="172"/>
      <c r="VCX20" s="172"/>
      <c r="VCY20" s="172"/>
      <c r="VCZ20" s="172"/>
      <c r="VDA20" s="172"/>
      <c r="VDB20" s="172"/>
      <c r="VDC20" s="172"/>
      <c r="VDD20" s="172"/>
      <c r="VDE20" s="172"/>
      <c r="VDF20" s="172"/>
      <c r="VDG20" s="172"/>
      <c r="VDH20" s="172"/>
      <c r="VDI20" s="172"/>
      <c r="VDJ20" s="172"/>
      <c r="VDK20" s="172"/>
      <c r="VDL20" s="172"/>
      <c r="VDM20" s="172"/>
      <c r="VDN20" s="172"/>
      <c r="VDO20" s="172"/>
      <c r="VDP20" s="172"/>
      <c r="VDQ20" s="172"/>
      <c r="VDR20" s="172"/>
      <c r="VDS20" s="172"/>
      <c r="VDT20" s="172"/>
      <c r="VDU20" s="172"/>
      <c r="VDV20" s="172"/>
      <c r="VDW20" s="172"/>
      <c r="VDX20" s="172"/>
      <c r="VDY20" s="172"/>
      <c r="VDZ20" s="172"/>
      <c r="VEA20" s="172"/>
      <c r="VEB20" s="172"/>
      <c r="VEC20" s="172"/>
      <c r="VED20" s="172"/>
      <c r="VEE20" s="172"/>
      <c r="VEF20" s="172"/>
      <c r="VEG20" s="172"/>
      <c r="VEH20" s="172"/>
      <c r="VEI20" s="172"/>
      <c r="VEJ20" s="172"/>
      <c r="VEK20" s="172"/>
      <c r="VEL20" s="172"/>
      <c r="VEM20" s="172"/>
      <c r="VEN20" s="172"/>
      <c r="VEO20" s="172"/>
      <c r="VEP20" s="172"/>
      <c r="VEQ20" s="172"/>
      <c r="VER20" s="172"/>
      <c r="VES20" s="172"/>
      <c r="VET20" s="172"/>
      <c r="VEU20" s="172"/>
      <c r="VEV20" s="172"/>
      <c r="VEW20" s="172"/>
      <c r="VEX20" s="172"/>
      <c r="VEY20" s="172"/>
      <c r="VEZ20" s="172"/>
      <c r="VFA20" s="172"/>
      <c r="VFB20" s="172"/>
      <c r="VFC20" s="172"/>
      <c r="VFD20" s="172"/>
      <c r="VFE20" s="172"/>
      <c r="VFF20" s="172"/>
      <c r="VFG20" s="172"/>
      <c r="VFH20" s="172"/>
      <c r="VFI20" s="172"/>
      <c r="VFJ20" s="172"/>
      <c r="VFK20" s="172"/>
      <c r="VFL20" s="172"/>
      <c r="VFM20" s="172"/>
      <c r="VFN20" s="172"/>
      <c r="VFO20" s="172"/>
      <c r="VFP20" s="172"/>
      <c r="VFQ20" s="172"/>
      <c r="VFR20" s="172"/>
      <c r="VFS20" s="172"/>
      <c r="VFT20" s="172"/>
      <c r="VFU20" s="172"/>
      <c r="VFV20" s="172"/>
      <c r="VFW20" s="172"/>
      <c r="VFX20" s="172"/>
      <c r="VFY20" s="172"/>
      <c r="VFZ20" s="172"/>
      <c r="VGA20" s="172"/>
      <c r="VGB20" s="172"/>
      <c r="VGC20" s="172"/>
      <c r="VGD20" s="172"/>
      <c r="VGE20" s="172"/>
      <c r="VGF20" s="172"/>
      <c r="VGG20" s="172"/>
      <c r="VGH20" s="172"/>
      <c r="VGI20" s="172"/>
      <c r="VGJ20" s="172"/>
      <c r="VGK20" s="172"/>
      <c r="VGL20" s="172"/>
      <c r="VGM20" s="172"/>
      <c r="VGN20" s="172"/>
      <c r="VGO20" s="172"/>
      <c r="VGP20" s="172"/>
      <c r="VGQ20" s="172"/>
      <c r="VGR20" s="172"/>
      <c r="VGS20" s="172"/>
      <c r="VGT20" s="172"/>
      <c r="VGU20" s="172"/>
      <c r="VGV20" s="172"/>
      <c r="VGW20" s="172"/>
      <c r="VGX20" s="172"/>
      <c r="VGY20" s="172"/>
      <c r="VGZ20" s="172"/>
      <c r="VHA20" s="172"/>
      <c r="VHB20" s="172"/>
      <c r="VHC20" s="172"/>
      <c r="VHD20" s="172"/>
      <c r="VHE20" s="172"/>
      <c r="VHF20" s="172"/>
      <c r="VHG20" s="172"/>
      <c r="VHH20" s="172"/>
      <c r="VHI20" s="172"/>
      <c r="VHJ20" s="172"/>
      <c r="VHK20" s="172"/>
      <c r="VHL20" s="172"/>
      <c r="VHM20" s="172"/>
      <c r="VHN20" s="172"/>
      <c r="VHO20" s="172"/>
      <c r="VHP20" s="172"/>
      <c r="VHQ20" s="172"/>
      <c r="VHR20" s="172"/>
      <c r="VHS20" s="172"/>
      <c r="VHT20" s="172"/>
      <c r="VHU20" s="172"/>
      <c r="VHV20" s="172"/>
      <c r="VHW20" s="172"/>
      <c r="VHX20" s="172"/>
      <c r="VHY20" s="172"/>
      <c r="VHZ20" s="172"/>
      <c r="VIA20" s="172"/>
      <c r="VIB20" s="172"/>
      <c r="VIC20" s="172"/>
      <c r="VID20" s="172"/>
      <c r="VIE20" s="172"/>
      <c r="VIF20" s="172"/>
      <c r="VIG20" s="172"/>
      <c r="VIH20" s="172"/>
      <c r="VII20" s="172"/>
      <c r="VIJ20" s="172"/>
      <c r="VIK20" s="172"/>
      <c r="VIL20" s="172"/>
      <c r="VIM20" s="172"/>
      <c r="VIN20" s="172"/>
      <c r="VIO20" s="172"/>
      <c r="VIP20" s="172"/>
      <c r="VIQ20" s="172"/>
      <c r="VIR20" s="172"/>
      <c r="VIS20" s="172"/>
      <c r="VIT20" s="172"/>
      <c r="VIU20" s="172"/>
      <c r="VIV20" s="172"/>
      <c r="VIW20" s="172"/>
      <c r="VIX20" s="172"/>
      <c r="VIY20" s="172"/>
      <c r="VIZ20" s="172"/>
      <c r="VJA20" s="172"/>
      <c r="VJB20" s="172"/>
      <c r="VJC20" s="172"/>
      <c r="VJD20" s="172"/>
      <c r="VJE20" s="172"/>
      <c r="VJF20" s="172"/>
      <c r="VJG20" s="172"/>
      <c r="VJH20" s="172"/>
      <c r="VJI20" s="172"/>
      <c r="VJJ20" s="172"/>
      <c r="VJK20" s="172"/>
      <c r="VJL20" s="172"/>
      <c r="VJM20" s="172"/>
      <c r="VJN20" s="172"/>
      <c r="VJO20" s="172"/>
      <c r="VJP20" s="172"/>
      <c r="VJQ20" s="172"/>
      <c r="VJR20" s="172"/>
      <c r="VJS20" s="172"/>
      <c r="VJT20" s="172"/>
      <c r="VJU20" s="172"/>
      <c r="VJV20" s="172"/>
      <c r="VJW20" s="172"/>
      <c r="VJX20" s="172"/>
      <c r="VJY20" s="172"/>
      <c r="VJZ20" s="172"/>
      <c r="VKA20" s="172"/>
      <c r="VKB20" s="172"/>
      <c r="VKC20" s="172"/>
      <c r="VKD20" s="172"/>
      <c r="VKE20" s="172"/>
      <c r="VKF20" s="172"/>
      <c r="VKG20" s="172"/>
      <c r="VKH20" s="172"/>
      <c r="VKI20" s="172"/>
      <c r="VKJ20" s="172"/>
      <c r="VKK20" s="172"/>
      <c r="VKL20" s="172"/>
      <c r="VKM20" s="172"/>
      <c r="VKN20" s="172"/>
      <c r="VKO20" s="172"/>
      <c r="VKP20" s="172"/>
      <c r="VKQ20" s="172"/>
      <c r="VKR20" s="172"/>
      <c r="VKS20" s="172"/>
      <c r="VKT20" s="172"/>
      <c r="VKU20" s="172"/>
      <c r="VKV20" s="172"/>
      <c r="VKW20" s="172"/>
      <c r="VKX20" s="172"/>
      <c r="VKY20" s="172"/>
      <c r="VKZ20" s="172"/>
      <c r="VLA20" s="172"/>
      <c r="VLB20" s="172"/>
      <c r="VLC20" s="172"/>
      <c r="VLD20" s="172"/>
      <c r="VLE20" s="172"/>
      <c r="VLF20" s="172"/>
      <c r="VLG20" s="172"/>
      <c r="VLH20" s="172"/>
      <c r="VLI20" s="172"/>
      <c r="VLJ20" s="172"/>
      <c r="VLK20" s="172"/>
      <c r="VLL20" s="172"/>
      <c r="VLM20" s="172"/>
      <c r="VLN20" s="172"/>
      <c r="VLO20" s="172"/>
      <c r="VLP20" s="172"/>
      <c r="VLQ20" s="172"/>
      <c r="VLR20" s="172"/>
      <c r="VLS20" s="172"/>
      <c r="VLT20" s="172"/>
      <c r="VLU20" s="172"/>
      <c r="VLV20" s="172"/>
      <c r="VLW20" s="172"/>
      <c r="VLX20" s="172"/>
      <c r="VLY20" s="172"/>
      <c r="VLZ20" s="172"/>
      <c r="VMA20" s="172"/>
      <c r="VMB20" s="172"/>
      <c r="VMC20" s="172"/>
      <c r="VMD20" s="172"/>
      <c r="VME20" s="172"/>
      <c r="VMF20" s="172"/>
      <c r="VMG20" s="172"/>
      <c r="VMH20" s="172"/>
      <c r="VMI20" s="172"/>
      <c r="VMJ20" s="172"/>
      <c r="VMK20" s="172"/>
      <c r="VML20" s="172"/>
      <c r="VMM20" s="172"/>
      <c r="VMN20" s="172"/>
      <c r="VMO20" s="172"/>
      <c r="VMP20" s="172"/>
      <c r="VMQ20" s="172"/>
      <c r="VMR20" s="172"/>
      <c r="VMS20" s="172"/>
      <c r="VMT20" s="172"/>
      <c r="VMU20" s="172"/>
      <c r="VMV20" s="172"/>
      <c r="VMW20" s="172"/>
      <c r="VMX20" s="172"/>
      <c r="VMY20" s="172"/>
      <c r="VMZ20" s="172"/>
      <c r="VNA20" s="172"/>
      <c r="VNB20" s="172"/>
      <c r="VNC20" s="172"/>
      <c r="VND20" s="172"/>
      <c r="VNE20" s="172"/>
      <c r="VNF20" s="172"/>
      <c r="VNG20" s="172"/>
      <c r="VNH20" s="172"/>
      <c r="VNI20" s="172"/>
      <c r="VNJ20" s="172"/>
      <c r="VNK20" s="172"/>
      <c r="VNL20" s="172"/>
      <c r="VNM20" s="172"/>
      <c r="VNN20" s="172"/>
      <c r="VNO20" s="172"/>
      <c r="VNP20" s="172"/>
      <c r="VNQ20" s="172"/>
      <c r="VNR20" s="172"/>
      <c r="VNS20" s="172"/>
      <c r="VNT20" s="172"/>
      <c r="VNU20" s="172"/>
      <c r="VNV20" s="172"/>
      <c r="VNW20" s="172"/>
      <c r="VNX20" s="172"/>
      <c r="VNY20" s="172"/>
      <c r="VNZ20" s="172"/>
      <c r="VOA20" s="172"/>
      <c r="VOB20" s="172"/>
      <c r="VOC20" s="172"/>
      <c r="VOD20" s="172"/>
      <c r="VOE20" s="172"/>
      <c r="VOF20" s="172"/>
      <c r="VOG20" s="172"/>
      <c r="VOH20" s="172"/>
      <c r="VOI20" s="172"/>
      <c r="VOJ20" s="172"/>
      <c r="VOK20" s="172"/>
      <c r="VOL20" s="172"/>
      <c r="VOM20" s="172"/>
      <c r="VON20" s="172"/>
      <c r="VOO20" s="172"/>
      <c r="VOP20" s="172"/>
      <c r="VOQ20" s="172"/>
      <c r="VOR20" s="172"/>
      <c r="VOS20" s="172"/>
      <c r="VOT20" s="172"/>
      <c r="VOU20" s="172"/>
      <c r="VOV20" s="172"/>
      <c r="VOW20" s="172"/>
      <c r="VOX20" s="172"/>
      <c r="VOY20" s="172"/>
      <c r="VOZ20" s="172"/>
      <c r="VPA20" s="172"/>
      <c r="VPB20" s="172"/>
      <c r="VPC20" s="172"/>
      <c r="VPD20" s="172"/>
      <c r="VPE20" s="172"/>
      <c r="VPF20" s="172"/>
      <c r="VPG20" s="172"/>
      <c r="VPH20" s="172"/>
      <c r="VPI20" s="172"/>
      <c r="VPJ20" s="172"/>
      <c r="VPK20" s="172"/>
      <c r="VPL20" s="172"/>
      <c r="VPM20" s="172"/>
      <c r="VPN20" s="172"/>
      <c r="VPO20" s="172"/>
      <c r="VPP20" s="172"/>
      <c r="VPQ20" s="172"/>
      <c r="VPR20" s="172"/>
      <c r="VPS20" s="172"/>
      <c r="VPT20" s="172"/>
      <c r="VPU20" s="172"/>
      <c r="VPV20" s="172"/>
      <c r="VPW20" s="172"/>
      <c r="VPX20" s="172"/>
      <c r="VPY20" s="172"/>
      <c r="VPZ20" s="172"/>
      <c r="VQA20" s="172"/>
      <c r="VQB20" s="172"/>
      <c r="VQC20" s="172"/>
      <c r="VQD20" s="172"/>
      <c r="VQE20" s="172"/>
      <c r="VQF20" s="172"/>
      <c r="VQG20" s="172"/>
      <c r="VQH20" s="172"/>
      <c r="VQI20" s="172"/>
      <c r="VQJ20" s="172"/>
      <c r="VQK20" s="172"/>
      <c r="VQL20" s="172"/>
      <c r="VQM20" s="172"/>
      <c r="VQN20" s="172"/>
      <c r="VQO20" s="172"/>
      <c r="VQP20" s="172"/>
      <c r="VQQ20" s="172"/>
      <c r="VQR20" s="172"/>
      <c r="VQS20" s="172"/>
      <c r="VQT20" s="172"/>
      <c r="VQU20" s="172"/>
      <c r="VQV20" s="172"/>
      <c r="VQW20" s="172"/>
      <c r="VQX20" s="172"/>
      <c r="VQY20" s="172"/>
      <c r="VQZ20" s="172"/>
      <c r="VRA20" s="172"/>
      <c r="VRB20" s="172"/>
      <c r="VRC20" s="172"/>
      <c r="VRD20" s="172"/>
      <c r="VRE20" s="172"/>
      <c r="VRF20" s="172"/>
      <c r="VRG20" s="172"/>
      <c r="VRH20" s="172"/>
      <c r="VRI20" s="172"/>
      <c r="VRJ20" s="172"/>
      <c r="VRK20" s="172"/>
      <c r="VRL20" s="172"/>
      <c r="VRM20" s="172"/>
      <c r="VRN20" s="172"/>
      <c r="VRO20" s="172"/>
      <c r="VRP20" s="172"/>
      <c r="VRQ20" s="172"/>
      <c r="VRR20" s="172"/>
      <c r="VRS20" s="172"/>
      <c r="VRT20" s="172"/>
      <c r="VRU20" s="172"/>
      <c r="VRV20" s="172"/>
      <c r="VRW20" s="172"/>
      <c r="VRX20" s="172"/>
      <c r="VRY20" s="172"/>
      <c r="VRZ20" s="172"/>
      <c r="VSA20" s="172"/>
      <c r="VSB20" s="172"/>
      <c r="VSC20" s="172"/>
      <c r="VSD20" s="172"/>
      <c r="VSE20" s="172"/>
      <c r="VSF20" s="172"/>
      <c r="VSG20" s="172"/>
      <c r="VSH20" s="172"/>
      <c r="VSI20" s="172"/>
      <c r="VSJ20" s="172"/>
      <c r="VSK20" s="172"/>
      <c r="VSL20" s="172"/>
      <c r="VSM20" s="172"/>
      <c r="VSN20" s="172"/>
      <c r="VSO20" s="172"/>
      <c r="VSP20" s="172"/>
      <c r="VSQ20" s="172"/>
      <c r="VSR20" s="172"/>
      <c r="VSS20" s="172"/>
      <c r="VST20" s="172"/>
      <c r="VSU20" s="172"/>
      <c r="VSV20" s="172"/>
      <c r="VSW20" s="172"/>
      <c r="VSX20" s="172"/>
      <c r="VSY20" s="172"/>
      <c r="VSZ20" s="172"/>
      <c r="VTA20" s="172"/>
      <c r="VTB20" s="172"/>
      <c r="VTC20" s="172"/>
      <c r="VTD20" s="172"/>
      <c r="VTE20" s="172"/>
      <c r="VTF20" s="172"/>
      <c r="VTG20" s="172"/>
      <c r="VTH20" s="172"/>
      <c r="VTI20" s="172"/>
      <c r="VTJ20" s="172"/>
      <c r="VTK20" s="172"/>
      <c r="VTL20" s="172"/>
      <c r="VTM20" s="172"/>
      <c r="VTN20" s="172"/>
      <c r="VTO20" s="172"/>
      <c r="VTP20" s="172"/>
      <c r="VTQ20" s="172"/>
      <c r="VTR20" s="172"/>
      <c r="VTS20" s="172"/>
      <c r="VTT20" s="172"/>
      <c r="VTU20" s="172"/>
      <c r="VTV20" s="172"/>
      <c r="VTW20" s="172"/>
      <c r="VTX20" s="172"/>
      <c r="VTY20" s="172"/>
      <c r="VTZ20" s="172"/>
      <c r="VUA20" s="172"/>
      <c r="VUB20" s="172"/>
      <c r="VUC20" s="172"/>
      <c r="VUD20" s="172"/>
      <c r="VUE20" s="172"/>
      <c r="VUF20" s="172"/>
      <c r="VUG20" s="172"/>
      <c r="VUH20" s="172"/>
      <c r="VUI20" s="172"/>
      <c r="VUJ20" s="172"/>
      <c r="VUK20" s="172"/>
      <c r="VUL20" s="172"/>
      <c r="VUM20" s="172"/>
      <c r="VUN20" s="172"/>
      <c r="VUO20" s="172"/>
      <c r="VUP20" s="172"/>
      <c r="VUQ20" s="172"/>
      <c r="VUR20" s="172"/>
      <c r="VUS20" s="172"/>
      <c r="VUT20" s="172"/>
      <c r="VUU20" s="172"/>
      <c r="VUV20" s="172"/>
      <c r="VUW20" s="172"/>
      <c r="VUX20" s="172"/>
      <c r="VUY20" s="172"/>
      <c r="VUZ20" s="172"/>
      <c r="VVA20" s="172"/>
      <c r="VVB20" s="172"/>
      <c r="VVC20" s="172"/>
      <c r="VVD20" s="172"/>
      <c r="VVE20" s="172"/>
      <c r="VVF20" s="172"/>
      <c r="VVG20" s="172"/>
      <c r="VVH20" s="172"/>
      <c r="VVI20" s="172"/>
      <c r="VVJ20" s="172"/>
      <c r="VVK20" s="172"/>
      <c r="VVL20" s="172"/>
      <c r="VVM20" s="172"/>
      <c r="VVN20" s="172"/>
      <c r="VVO20" s="172"/>
      <c r="VVP20" s="172"/>
      <c r="VVQ20" s="172"/>
      <c r="VVR20" s="172"/>
      <c r="VVS20" s="172"/>
      <c r="VVT20" s="172"/>
      <c r="VVU20" s="172"/>
      <c r="VVV20" s="172"/>
      <c r="VVW20" s="172"/>
      <c r="VVX20" s="172"/>
      <c r="VVY20" s="172"/>
      <c r="VVZ20" s="172"/>
      <c r="VWA20" s="172"/>
      <c r="VWB20" s="172"/>
      <c r="VWC20" s="172"/>
      <c r="VWD20" s="172"/>
      <c r="VWE20" s="172"/>
      <c r="VWF20" s="172"/>
      <c r="VWG20" s="172"/>
      <c r="VWH20" s="172"/>
      <c r="VWI20" s="172"/>
      <c r="VWJ20" s="172"/>
      <c r="VWK20" s="172"/>
      <c r="VWL20" s="172"/>
      <c r="VWM20" s="172"/>
      <c r="VWN20" s="172"/>
      <c r="VWO20" s="172"/>
      <c r="VWP20" s="172"/>
      <c r="VWQ20" s="172"/>
      <c r="VWR20" s="172"/>
      <c r="VWS20" s="172"/>
      <c r="VWT20" s="172"/>
      <c r="VWU20" s="172"/>
      <c r="VWV20" s="172"/>
      <c r="VWW20" s="172"/>
      <c r="VWX20" s="172"/>
      <c r="VWY20" s="172"/>
      <c r="VWZ20" s="172"/>
      <c r="VXA20" s="172"/>
      <c r="VXB20" s="172"/>
      <c r="VXC20" s="172"/>
      <c r="VXD20" s="172"/>
      <c r="VXE20" s="172"/>
      <c r="VXF20" s="172"/>
      <c r="VXG20" s="172"/>
      <c r="VXH20" s="172"/>
      <c r="VXI20" s="172"/>
      <c r="VXJ20" s="172"/>
      <c r="VXK20" s="172"/>
      <c r="VXL20" s="172"/>
      <c r="VXM20" s="172"/>
      <c r="VXN20" s="172"/>
      <c r="VXO20" s="172"/>
      <c r="VXP20" s="172"/>
      <c r="VXQ20" s="172"/>
      <c r="VXR20" s="172"/>
      <c r="VXS20" s="172"/>
      <c r="VXT20" s="172"/>
      <c r="VXU20" s="172"/>
      <c r="VXV20" s="172"/>
      <c r="VXW20" s="172"/>
      <c r="VXX20" s="172"/>
      <c r="VXY20" s="172"/>
      <c r="VXZ20" s="172"/>
      <c r="VYA20" s="172"/>
      <c r="VYB20" s="172"/>
      <c r="VYC20" s="172"/>
      <c r="VYD20" s="172"/>
      <c r="VYE20" s="172"/>
      <c r="VYF20" s="172"/>
      <c r="VYG20" s="172"/>
      <c r="VYH20" s="172"/>
      <c r="VYI20" s="172"/>
      <c r="VYJ20" s="172"/>
      <c r="VYK20" s="172"/>
      <c r="VYL20" s="172"/>
      <c r="VYM20" s="172"/>
      <c r="VYN20" s="172"/>
      <c r="VYO20" s="172"/>
      <c r="VYP20" s="172"/>
      <c r="VYQ20" s="172"/>
      <c r="VYR20" s="172"/>
      <c r="VYS20" s="172"/>
      <c r="VYT20" s="172"/>
      <c r="VYU20" s="172"/>
      <c r="VYV20" s="172"/>
      <c r="VYW20" s="172"/>
      <c r="VYX20" s="172"/>
      <c r="VYY20" s="172"/>
      <c r="VYZ20" s="172"/>
      <c r="VZA20" s="172"/>
      <c r="VZB20" s="172"/>
      <c r="VZC20" s="172"/>
      <c r="VZD20" s="172"/>
      <c r="VZE20" s="172"/>
      <c r="VZF20" s="172"/>
      <c r="VZG20" s="172"/>
      <c r="VZH20" s="172"/>
      <c r="VZI20" s="172"/>
      <c r="VZJ20" s="172"/>
      <c r="VZK20" s="172"/>
      <c r="VZL20" s="172"/>
      <c r="VZM20" s="172"/>
      <c r="VZN20" s="172"/>
      <c r="VZO20" s="172"/>
      <c r="VZP20" s="172"/>
      <c r="VZQ20" s="172"/>
      <c r="VZR20" s="172"/>
      <c r="VZS20" s="172"/>
      <c r="VZT20" s="172"/>
      <c r="VZU20" s="172"/>
      <c r="VZV20" s="172"/>
      <c r="VZW20" s="172"/>
      <c r="VZX20" s="172"/>
      <c r="VZY20" s="172"/>
      <c r="VZZ20" s="172"/>
      <c r="WAA20" s="172"/>
      <c r="WAB20" s="172"/>
      <c r="WAC20" s="172"/>
      <c r="WAD20" s="172"/>
      <c r="WAE20" s="172"/>
      <c r="WAF20" s="172"/>
      <c r="WAG20" s="172"/>
      <c r="WAH20" s="172"/>
      <c r="WAI20" s="172"/>
      <c r="WAJ20" s="172"/>
      <c r="WAK20" s="172"/>
      <c r="WAL20" s="172"/>
      <c r="WAM20" s="172"/>
      <c r="WAN20" s="172"/>
      <c r="WAO20" s="172"/>
      <c r="WAP20" s="172"/>
      <c r="WAQ20" s="172"/>
      <c r="WAR20" s="172"/>
      <c r="WAS20" s="172"/>
      <c r="WAT20" s="172"/>
      <c r="WAU20" s="172"/>
      <c r="WAV20" s="172"/>
      <c r="WAW20" s="172"/>
      <c r="WAX20" s="172"/>
      <c r="WAY20" s="172"/>
      <c r="WAZ20" s="172"/>
      <c r="WBA20" s="172"/>
      <c r="WBB20" s="172"/>
      <c r="WBC20" s="172"/>
      <c r="WBD20" s="172"/>
      <c r="WBE20" s="172"/>
      <c r="WBF20" s="172"/>
      <c r="WBG20" s="172"/>
      <c r="WBH20" s="172"/>
      <c r="WBI20" s="172"/>
      <c r="WBJ20" s="172"/>
      <c r="WBK20" s="172"/>
      <c r="WBL20" s="172"/>
      <c r="WBM20" s="172"/>
      <c r="WBN20" s="172"/>
      <c r="WBO20" s="172"/>
      <c r="WBP20" s="172"/>
      <c r="WBQ20" s="172"/>
      <c r="WBR20" s="172"/>
      <c r="WBS20" s="172"/>
      <c r="WBT20" s="172"/>
      <c r="WBU20" s="172"/>
      <c r="WBV20" s="172"/>
      <c r="WBW20" s="172"/>
      <c r="WBX20" s="172"/>
      <c r="WBY20" s="172"/>
      <c r="WBZ20" s="172"/>
      <c r="WCA20" s="172"/>
      <c r="WCB20" s="172"/>
      <c r="WCC20" s="172"/>
      <c r="WCD20" s="172"/>
      <c r="WCE20" s="172"/>
      <c r="WCF20" s="172"/>
      <c r="WCG20" s="172"/>
      <c r="WCH20" s="172"/>
      <c r="WCI20" s="172"/>
      <c r="WCJ20" s="172"/>
      <c r="WCK20" s="172"/>
      <c r="WCL20" s="172"/>
      <c r="WCM20" s="172"/>
      <c r="WCN20" s="172"/>
      <c r="WCO20" s="172"/>
      <c r="WCP20" s="172"/>
      <c r="WCQ20" s="172"/>
      <c r="WCR20" s="172"/>
      <c r="WCS20" s="172"/>
      <c r="WCT20" s="172"/>
      <c r="WCU20" s="172"/>
      <c r="WCV20" s="172"/>
      <c r="WCW20" s="172"/>
      <c r="WCX20" s="172"/>
      <c r="WCY20" s="172"/>
      <c r="WCZ20" s="172"/>
      <c r="WDA20" s="172"/>
      <c r="WDB20" s="172"/>
      <c r="WDC20" s="172"/>
      <c r="WDD20" s="172"/>
      <c r="WDE20" s="172"/>
      <c r="WDF20" s="172"/>
      <c r="WDG20" s="172"/>
      <c r="WDH20" s="172"/>
      <c r="WDI20" s="172"/>
      <c r="WDJ20" s="172"/>
      <c r="WDK20" s="172"/>
      <c r="WDL20" s="172"/>
      <c r="WDM20" s="172"/>
      <c r="WDN20" s="172"/>
      <c r="WDO20" s="172"/>
      <c r="WDP20" s="172"/>
      <c r="WDQ20" s="172"/>
      <c r="WDR20" s="172"/>
      <c r="WDS20" s="172"/>
      <c r="WDT20" s="172"/>
      <c r="WDU20" s="172"/>
      <c r="WDV20" s="172"/>
      <c r="WDW20" s="172"/>
      <c r="WDX20" s="172"/>
      <c r="WDY20" s="172"/>
      <c r="WDZ20" s="172"/>
      <c r="WEA20" s="172"/>
      <c r="WEB20" s="172"/>
      <c r="WEC20" s="172"/>
      <c r="WED20" s="172"/>
      <c r="WEE20" s="172"/>
      <c r="WEF20" s="172"/>
      <c r="WEG20" s="172"/>
      <c r="WEH20" s="172"/>
      <c r="WEI20" s="172"/>
      <c r="WEJ20" s="172"/>
      <c r="WEK20" s="172"/>
      <c r="WEL20" s="172"/>
      <c r="WEM20" s="172"/>
      <c r="WEN20" s="172"/>
      <c r="WEO20" s="172"/>
      <c r="WEP20" s="172"/>
      <c r="WEQ20" s="172"/>
      <c r="WER20" s="172"/>
      <c r="WES20" s="172"/>
      <c r="WET20" s="172"/>
      <c r="WEU20" s="172"/>
      <c r="WEV20" s="172"/>
      <c r="WEW20" s="172"/>
      <c r="WEX20" s="172"/>
      <c r="WEY20" s="172"/>
      <c r="WEZ20" s="172"/>
      <c r="WFA20" s="172"/>
      <c r="WFB20" s="172"/>
      <c r="WFC20" s="172"/>
      <c r="WFD20" s="172"/>
      <c r="WFE20" s="172"/>
      <c r="WFF20" s="172"/>
      <c r="WFG20" s="172"/>
      <c r="WFH20" s="172"/>
      <c r="WFI20" s="172"/>
      <c r="WFJ20" s="172"/>
      <c r="WFK20" s="172"/>
      <c r="WFL20" s="172"/>
      <c r="WFM20" s="172"/>
      <c r="WFN20" s="172"/>
      <c r="WFO20" s="172"/>
      <c r="WFP20" s="172"/>
      <c r="WFQ20" s="172"/>
      <c r="WFR20" s="172"/>
      <c r="WFS20" s="172"/>
      <c r="WFT20" s="172"/>
      <c r="WFU20" s="172"/>
      <c r="WFV20" s="172"/>
      <c r="WFW20" s="172"/>
      <c r="WFX20" s="172"/>
      <c r="WFY20" s="172"/>
      <c r="WFZ20" s="172"/>
      <c r="WGA20" s="172"/>
      <c r="WGB20" s="172"/>
      <c r="WGC20" s="172"/>
      <c r="WGD20" s="172"/>
      <c r="WGE20" s="172"/>
      <c r="WGF20" s="172"/>
      <c r="WGG20" s="172"/>
      <c r="WGH20" s="172"/>
      <c r="WGI20" s="172"/>
      <c r="WGJ20" s="172"/>
      <c r="WGK20" s="172"/>
      <c r="WGL20" s="172"/>
      <c r="WGM20" s="172"/>
      <c r="WGN20" s="172"/>
      <c r="WGO20" s="172"/>
      <c r="WGP20" s="172"/>
      <c r="WGQ20" s="172"/>
      <c r="WGR20" s="172"/>
      <c r="WGS20" s="172"/>
      <c r="WGT20" s="172"/>
      <c r="WGU20" s="172"/>
      <c r="WGV20" s="172"/>
      <c r="WGW20" s="172"/>
      <c r="WGX20" s="172"/>
      <c r="WGY20" s="172"/>
      <c r="WGZ20" s="172"/>
      <c r="WHA20" s="172"/>
      <c r="WHB20" s="172"/>
      <c r="WHC20" s="172"/>
      <c r="WHD20" s="172"/>
      <c r="WHE20" s="172"/>
      <c r="WHF20" s="172"/>
      <c r="WHG20" s="172"/>
      <c r="WHH20" s="172"/>
      <c r="WHI20" s="172"/>
      <c r="WHJ20" s="172"/>
      <c r="WHK20" s="172"/>
      <c r="WHL20" s="172"/>
      <c r="WHM20" s="172"/>
      <c r="WHN20" s="172"/>
      <c r="WHO20" s="172"/>
      <c r="WHP20" s="172"/>
      <c r="WHQ20" s="172"/>
      <c r="WHR20" s="172"/>
      <c r="WHS20" s="172"/>
      <c r="WHT20" s="172"/>
      <c r="WHU20" s="172"/>
      <c r="WHV20" s="172"/>
      <c r="WHW20" s="172"/>
      <c r="WHX20" s="172"/>
      <c r="WHY20" s="172"/>
      <c r="WHZ20" s="172"/>
      <c r="WIA20" s="172"/>
      <c r="WIB20" s="172"/>
      <c r="WIC20" s="172"/>
      <c r="WID20" s="172"/>
      <c r="WIE20" s="172"/>
      <c r="WIF20" s="172"/>
      <c r="WIG20" s="172"/>
      <c r="WIH20" s="172"/>
      <c r="WII20" s="172"/>
      <c r="WIJ20" s="172"/>
      <c r="WIK20" s="172"/>
      <c r="WIL20" s="172"/>
      <c r="WIM20" s="172"/>
      <c r="WIN20" s="172"/>
      <c r="WIO20" s="172"/>
      <c r="WIP20" s="172"/>
      <c r="WIQ20" s="172"/>
      <c r="WIR20" s="172"/>
      <c r="WIS20" s="172"/>
      <c r="WIT20" s="172"/>
      <c r="WIU20" s="172"/>
      <c r="WIV20" s="172"/>
      <c r="WIW20" s="172"/>
      <c r="WIX20" s="172"/>
      <c r="WIY20" s="172"/>
      <c r="WIZ20" s="172"/>
      <c r="WJA20" s="172"/>
      <c r="WJB20" s="172"/>
      <c r="WJC20" s="172"/>
      <c r="WJD20" s="172"/>
      <c r="WJE20" s="172"/>
      <c r="WJF20" s="172"/>
      <c r="WJG20" s="172"/>
      <c r="WJH20" s="172"/>
      <c r="WJI20" s="172"/>
      <c r="WJJ20" s="172"/>
      <c r="WJK20" s="172"/>
      <c r="WJL20" s="172"/>
      <c r="WJM20" s="172"/>
      <c r="WJN20" s="172"/>
      <c r="WJO20" s="172"/>
      <c r="WJP20" s="172"/>
      <c r="WJQ20" s="172"/>
      <c r="WJR20" s="172"/>
      <c r="WJS20" s="172"/>
      <c r="WJT20" s="172"/>
      <c r="WJU20" s="172"/>
      <c r="WJV20" s="172"/>
      <c r="WJW20" s="172"/>
      <c r="WJX20" s="172"/>
      <c r="WJY20" s="172"/>
      <c r="WJZ20" s="172"/>
      <c r="WKA20" s="172"/>
      <c r="WKB20" s="172"/>
      <c r="WKC20" s="172"/>
      <c r="WKD20" s="172"/>
      <c r="WKE20" s="172"/>
      <c r="WKF20" s="172"/>
      <c r="WKG20" s="172"/>
      <c r="WKH20" s="172"/>
      <c r="WKI20" s="172"/>
      <c r="WKJ20" s="172"/>
      <c r="WKK20" s="172"/>
      <c r="WKL20" s="172"/>
      <c r="WKM20" s="172"/>
      <c r="WKN20" s="172"/>
      <c r="WKO20" s="172"/>
      <c r="WKP20" s="172"/>
      <c r="WKQ20" s="172"/>
      <c r="WKR20" s="172"/>
      <c r="WKS20" s="172"/>
      <c r="WKT20" s="172"/>
      <c r="WKU20" s="172"/>
      <c r="WKV20" s="172"/>
      <c r="WKW20" s="172"/>
      <c r="WKX20" s="172"/>
      <c r="WKY20" s="172"/>
      <c r="WKZ20" s="172"/>
      <c r="WLA20" s="172"/>
      <c r="WLB20" s="172"/>
      <c r="WLC20" s="172"/>
      <c r="WLD20" s="172"/>
      <c r="WLE20" s="172"/>
      <c r="WLF20" s="172"/>
      <c r="WLG20" s="172"/>
      <c r="WLH20" s="172"/>
      <c r="WLI20" s="172"/>
      <c r="WLJ20" s="172"/>
      <c r="WLK20" s="172"/>
      <c r="WLL20" s="172"/>
      <c r="WLM20" s="172"/>
      <c r="WLN20" s="172"/>
      <c r="WLO20" s="172"/>
      <c r="WLP20" s="172"/>
      <c r="WLQ20" s="172"/>
      <c r="WLR20" s="172"/>
      <c r="WLS20" s="172"/>
      <c r="WLT20" s="172"/>
      <c r="WLU20" s="172"/>
      <c r="WLV20" s="172"/>
      <c r="WLW20" s="172"/>
      <c r="WLX20" s="172"/>
      <c r="WLY20" s="172"/>
      <c r="WLZ20" s="172"/>
      <c r="WMA20" s="172"/>
      <c r="WMB20" s="172"/>
      <c r="WMC20" s="172"/>
      <c r="WMD20" s="172"/>
      <c r="WME20" s="172"/>
      <c r="WMF20" s="172"/>
      <c r="WMG20" s="172"/>
      <c r="WMH20" s="172"/>
      <c r="WMI20" s="172"/>
      <c r="WMJ20" s="172"/>
      <c r="WMK20" s="172"/>
      <c r="WML20" s="172"/>
      <c r="WMM20" s="172"/>
      <c r="WMN20" s="172"/>
      <c r="WMO20" s="172"/>
      <c r="WMP20" s="172"/>
      <c r="WMQ20" s="172"/>
      <c r="WMR20" s="172"/>
      <c r="WMS20" s="172"/>
      <c r="WMT20" s="172"/>
      <c r="WMU20" s="172"/>
      <c r="WMV20" s="172"/>
      <c r="WMW20" s="172"/>
      <c r="WMX20" s="172"/>
      <c r="WMY20" s="172"/>
      <c r="WMZ20" s="172"/>
      <c r="WNA20" s="172"/>
      <c r="WNB20" s="172"/>
      <c r="WNC20" s="172"/>
      <c r="WND20" s="172"/>
      <c r="WNE20" s="172"/>
      <c r="WNF20" s="172"/>
      <c r="WNG20" s="172"/>
      <c r="WNH20" s="172"/>
      <c r="WNI20" s="172"/>
      <c r="WNJ20" s="172"/>
      <c r="WNK20" s="172"/>
      <c r="WNL20" s="172"/>
      <c r="WNM20" s="172"/>
      <c r="WNN20" s="172"/>
      <c r="WNO20" s="172"/>
      <c r="WNP20" s="172"/>
      <c r="WNQ20" s="172"/>
      <c r="WNR20" s="172"/>
      <c r="WNS20" s="172"/>
      <c r="WNT20" s="172"/>
      <c r="WNU20" s="172"/>
      <c r="WNV20" s="172"/>
      <c r="WNW20" s="172"/>
      <c r="WNX20" s="172"/>
      <c r="WNY20" s="172"/>
      <c r="WNZ20" s="172"/>
      <c r="WOA20" s="172"/>
      <c r="WOB20" s="172"/>
      <c r="WOC20" s="172"/>
      <c r="WOD20" s="172"/>
      <c r="WOE20" s="172"/>
      <c r="WOF20" s="172"/>
      <c r="WOG20" s="172"/>
      <c r="WOH20" s="172"/>
      <c r="WOI20" s="172"/>
      <c r="WOJ20" s="172"/>
      <c r="WOK20" s="172"/>
      <c r="WOL20" s="172"/>
      <c r="WOM20" s="172"/>
      <c r="WON20" s="172"/>
      <c r="WOO20" s="172"/>
      <c r="WOP20" s="172"/>
      <c r="WOQ20" s="172"/>
      <c r="WOR20" s="172"/>
      <c r="WOS20" s="172"/>
      <c r="WOT20" s="172"/>
      <c r="WOU20" s="172"/>
      <c r="WOV20" s="172"/>
      <c r="WOW20" s="172"/>
      <c r="WOX20" s="172"/>
      <c r="WOY20" s="172"/>
      <c r="WOZ20" s="172"/>
      <c r="WPA20" s="172"/>
      <c r="WPB20" s="172"/>
      <c r="WPC20" s="172"/>
      <c r="WPD20" s="172"/>
      <c r="WPE20" s="172"/>
      <c r="WPF20" s="172"/>
      <c r="WPG20" s="172"/>
      <c r="WPH20" s="172"/>
      <c r="WPI20" s="172"/>
      <c r="WPJ20" s="172"/>
      <c r="WPK20" s="172"/>
      <c r="WPL20" s="172"/>
      <c r="WPM20" s="172"/>
      <c r="WPN20" s="172"/>
      <c r="WPO20" s="172"/>
      <c r="WPP20" s="172"/>
      <c r="WPQ20" s="172"/>
      <c r="WPR20" s="172"/>
      <c r="WPS20" s="172"/>
      <c r="WPT20" s="172"/>
      <c r="WPU20" s="172"/>
      <c r="WPV20" s="172"/>
      <c r="WPW20" s="172"/>
      <c r="WPX20" s="172"/>
      <c r="WPY20" s="172"/>
      <c r="WPZ20" s="172"/>
      <c r="WQA20" s="172"/>
      <c r="WQB20" s="172"/>
      <c r="WQC20" s="172"/>
      <c r="WQD20" s="172"/>
      <c r="WQE20" s="172"/>
      <c r="WQF20" s="172"/>
      <c r="WQG20" s="172"/>
      <c r="WQH20" s="172"/>
      <c r="WQI20" s="172"/>
      <c r="WQJ20" s="172"/>
      <c r="WQK20" s="172"/>
      <c r="WQL20" s="172"/>
      <c r="WQM20" s="172"/>
      <c r="WQN20" s="172"/>
      <c r="WQO20" s="172"/>
      <c r="WQP20" s="172"/>
      <c r="WQQ20" s="172"/>
      <c r="WQR20" s="172"/>
      <c r="WQS20" s="172"/>
      <c r="WQT20" s="172"/>
      <c r="WQU20" s="172"/>
      <c r="WQV20" s="172"/>
      <c r="WQW20" s="172"/>
      <c r="WQX20" s="172"/>
      <c r="WQY20" s="172"/>
      <c r="WQZ20" s="172"/>
      <c r="WRA20" s="172"/>
      <c r="WRB20" s="172"/>
      <c r="WRC20" s="172"/>
      <c r="WRD20" s="172"/>
      <c r="WRE20" s="172"/>
      <c r="WRF20" s="172"/>
      <c r="WRG20" s="172"/>
      <c r="WRH20" s="172"/>
      <c r="WRI20" s="172"/>
      <c r="WRJ20" s="172"/>
      <c r="WRK20" s="172"/>
      <c r="WRL20" s="172"/>
      <c r="WRM20" s="172"/>
      <c r="WRN20" s="172"/>
      <c r="WRO20" s="172"/>
      <c r="WRP20" s="172"/>
      <c r="WRQ20" s="172"/>
      <c r="WRR20" s="172"/>
      <c r="WRS20" s="172"/>
      <c r="WRT20" s="172"/>
      <c r="WRU20" s="172"/>
      <c r="WRV20" s="172"/>
      <c r="WRW20" s="172"/>
      <c r="WRX20" s="172"/>
      <c r="WRY20" s="172"/>
      <c r="WRZ20" s="172"/>
      <c r="WSA20" s="172"/>
      <c r="WSB20" s="172"/>
      <c r="WSC20" s="172"/>
      <c r="WSD20" s="172"/>
      <c r="WSE20" s="172"/>
      <c r="WSF20" s="172"/>
      <c r="WSG20" s="172"/>
      <c r="WSH20" s="172"/>
      <c r="WSI20" s="172"/>
      <c r="WSJ20" s="172"/>
      <c r="WSK20" s="172"/>
      <c r="WSL20" s="172"/>
      <c r="WSM20" s="172"/>
      <c r="WSN20" s="172"/>
      <c r="WSO20" s="172"/>
      <c r="WSP20" s="172"/>
      <c r="WSQ20" s="172"/>
      <c r="WSR20" s="172"/>
      <c r="WSS20" s="172"/>
      <c r="WST20" s="172"/>
      <c r="WSU20" s="172"/>
      <c r="WSV20" s="172"/>
      <c r="WSW20" s="172"/>
      <c r="WSX20" s="172"/>
      <c r="WSY20" s="172"/>
      <c r="WSZ20" s="172"/>
      <c r="WTA20" s="172"/>
      <c r="WTB20" s="172"/>
      <c r="WTC20" s="172"/>
      <c r="WTD20" s="172"/>
      <c r="WTE20" s="172"/>
      <c r="WTF20" s="172"/>
      <c r="WTG20" s="172"/>
      <c r="WTH20" s="172"/>
      <c r="WTI20" s="172"/>
      <c r="WTJ20" s="172"/>
      <c r="WTK20" s="172"/>
      <c r="WTL20" s="172"/>
      <c r="WTM20" s="172"/>
      <c r="WTN20" s="172"/>
      <c r="WTO20" s="172"/>
      <c r="WTP20" s="172"/>
      <c r="WTQ20" s="172"/>
      <c r="WTR20" s="172"/>
      <c r="WTS20" s="172"/>
      <c r="WTT20" s="172"/>
      <c r="WTU20" s="172"/>
      <c r="WTV20" s="172"/>
      <c r="WTW20" s="172"/>
      <c r="WTX20" s="172"/>
      <c r="WTY20" s="172"/>
      <c r="WTZ20" s="172"/>
      <c r="WUA20" s="172"/>
      <c r="WUB20" s="172"/>
      <c r="WUC20" s="172"/>
      <c r="WUD20" s="172"/>
      <c r="WUE20" s="172"/>
      <c r="WUF20" s="172"/>
      <c r="WUG20" s="172"/>
      <c r="WUH20" s="172"/>
      <c r="WUI20" s="172"/>
      <c r="WUJ20" s="172"/>
      <c r="WUK20" s="172"/>
      <c r="WUL20" s="172"/>
      <c r="WUM20" s="172"/>
      <c r="WUN20" s="172"/>
      <c r="WUO20" s="172"/>
      <c r="WUP20" s="172"/>
      <c r="WUQ20" s="172"/>
      <c r="WUR20" s="172"/>
      <c r="WUS20" s="172"/>
      <c r="WUT20" s="172"/>
      <c r="WUU20" s="172"/>
      <c r="WUV20" s="172"/>
      <c r="WUW20" s="172"/>
      <c r="WUX20" s="172"/>
      <c r="WUY20" s="172"/>
      <c r="WUZ20" s="172"/>
      <c r="WVA20" s="172"/>
      <c r="WVB20" s="172"/>
      <c r="WVC20" s="172"/>
      <c r="WVD20" s="172"/>
      <c r="WVE20" s="172"/>
      <c r="WVF20" s="172"/>
      <c r="WVG20" s="172"/>
      <c r="WVH20" s="172"/>
      <c r="WVI20" s="172"/>
      <c r="WVJ20" s="172"/>
      <c r="WVK20" s="172"/>
      <c r="WVL20" s="172"/>
      <c r="WVM20" s="172"/>
      <c r="WVN20" s="172"/>
      <c r="WVO20" s="172"/>
      <c r="WVP20" s="172"/>
      <c r="WVQ20" s="172"/>
      <c r="WVR20" s="172"/>
      <c r="WVS20" s="172"/>
      <c r="WVT20" s="172"/>
      <c r="WVU20" s="172"/>
      <c r="WVV20" s="172"/>
      <c r="WVW20" s="172"/>
      <c r="WVX20" s="172"/>
      <c r="WVY20" s="172"/>
      <c r="WVZ20" s="172"/>
      <c r="WWA20" s="172"/>
      <c r="WWB20" s="172"/>
      <c r="WWC20" s="172"/>
      <c r="WWD20" s="172"/>
      <c r="WWE20" s="172"/>
      <c r="WWF20" s="172"/>
      <c r="WWG20" s="172"/>
      <c r="WWH20" s="172"/>
      <c r="WWI20" s="172"/>
      <c r="WWJ20" s="172"/>
      <c r="WWK20" s="172"/>
      <c r="WWL20" s="172"/>
      <c r="WWM20" s="172"/>
      <c r="WWN20" s="172"/>
      <c r="WWO20" s="172"/>
      <c r="WWP20" s="172"/>
      <c r="WWQ20" s="172"/>
      <c r="WWR20" s="172"/>
      <c r="WWS20" s="172"/>
      <c r="WWT20" s="172"/>
      <c r="WWU20" s="172"/>
      <c r="WWV20" s="172"/>
      <c r="WWW20" s="172"/>
      <c r="WWX20" s="172"/>
      <c r="WWY20" s="172"/>
      <c r="WWZ20" s="172"/>
      <c r="WXA20" s="172"/>
      <c r="WXB20" s="172"/>
      <c r="WXC20" s="172"/>
      <c r="WXD20" s="172"/>
      <c r="WXE20" s="172"/>
      <c r="WXF20" s="172"/>
      <c r="WXG20" s="172"/>
      <c r="WXH20" s="172"/>
      <c r="WXI20" s="172"/>
      <c r="WXJ20" s="172"/>
      <c r="WXK20" s="172"/>
      <c r="WXL20" s="172"/>
      <c r="WXM20" s="172"/>
      <c r="WXN20" s="172"/>
      <c r="WXO20" s="172"/>
      <c r="WXP20" s="172"/>
      <c r="WXQ20" s="172"/>
      <c r="WXR20" s="172"/>
      <c r="WXS20" s="172"/>
      <c r="WXT20" s="172"/>
      <c r="WXU20" s="172"/>
      <c r="WXV20" s="172"/>
      <c r="WXW20" s="172"/>
      <c r="WXX20" s="172"/>
      <c r="WXY20" s="172"/>
      <c r="WXZ20" s="172"/>
      <c r="WYA20" s="172"/>
      <c r="WYB20" s="172"/>
      <c r="WYC20" s="172"/>
      <c r="WYD20" s="172"/>
      <c r="WYE20" s="172"/>
      <c r="WYF20" s="172"/>
      <c r="WYG20" s="172"/>
      <c r="WYH20" s="172"/>
      <c r="WYI20" s="172"/>
      <c r="WYJ20" s="172"/>
      <c r="WYK20" s="172"/>
      <c r="WYL20" s="172"/>
      <c r="WYM20" s="172"/>
      <c r="WYN20" s="172"/>
      <c r="WYO20" s="172"/>
      <c r="WYP20" s="172"/>
      <c r="WYQ20" s="172"/>
      <c r="WYR20" s="172"/>
      <c r="WYS20" s="172"/>
      <c r="WYT20" s="172"/>
      <c r="WYU20" s="172"/>
      <c r="WYV20" s="172"/>
      <c r="WYW20" s="172"/>
      <c r="WYX20" s="172"/>
      <c r="WYY20" s="172"/>
      <c r="WYZ20" s="172"/>
      <c r="WZA20" s="172"/>
      <c r="WZB20" s="172"/>
      <c r="WZC20" s="172"/>
      <c r="WZD20" s="172"/>
      <c r="WZE20" s="172"/>
      <c r="WZF20" s="172"/>
      <c r="WZG20" s="172"/>
      <c r="WZH20" s="172"/>
      <c r="WZI20" s="172"/>
      <c r="WZJ20" s="172"/>
      <c r="WZK20" s="172"/>
      <c r="WZL20" s="172"/>
      <c r="WZM20" s="172"/>
      <c r="WZN20" s="172"/>
      <c r="WZO20" s="172"/>
      <c r="WZP20" s="172"/>
      <c r="WZQ20" s="172"/>
      <c r="WZR20" s="172"/>
      <c r="WZS20" s="172"/>
      <c r="WZT20" s="172"/>
      <c r="WZU20" s="172"/>
      <c r="WZV20" s="172"/>
      <c r="WZW20" s="172"/>
      <c r="WZX20" s="172"/>
      <c r="WZY20" s="172"/>
      <c r="WZZ20" s="172"/>
      <c r="XAA20" s="172"/>
      <c r="XAB20" s="172"/>
      <c r="XAC20" s="172"/>
      <c r="XAD20" s="172"/>
      <c r="XAE20" s="172"/>
      <c r="XAF20" s="172"/>
      <c r="XAG20" s="172"/>
      <c r="XAH20" s="172"/>
      <c r="XAI20" s="172"/>
      <c r="XAJ20" s="172"/>
      <c r="XAK20" s="172"/>
      <c r="XAL20" s="172"/>
      <c r="XAM20" s="172"/>
      <c r="XAN20" s="172"/>
      <c r="XAO20" s="172"/>
      <c r="XAP20" s="172"/>
      <c r="XAQ20" s="172"/>
      <c r="XAR20" s="172"/>
      <c r="XAS20" s="172"/>
      <c r="XAT20" s="172"/>
      <c r="XAU20" s="172"/>
      <c r="XAV20" s="172"/>
      <c r="XAW20" s="172"/>
      <c r="XAX20" s="172"/>
      <c r="XAY20" s="172"/>
      <c r="XAZ20" s="172"/>
      <c r="XBA20" s="172"/>
      <c r="XBB20" s="172"/>
      <c r="XBC20" s="172"/>
      <c r="XBD20" s="172"/>
      <c r="XBE20" s="172"/>
      <c r="XBF20" s="172"/>
      <c r="XBG20" s="172"/>
      <c r="XBH20" s="172"/>
      <c r="XBI20" s="172"/>
      <c r="XBJ20" s="172"/>
      <c r="XBK20" s="172"/>
      <c r="XBL20" s="172"/>
      <c r="XBM20" s="172"/>
      <c r="XBN20" s="172"/>
      <c r="XBO20" s="172"/>
      <c r="XBP20" s="172"/>
      <c r="XBQ20" s="172"/>
      <c r="XBR20" s="172"/>
      <c r="XBS20" s="172"/>
      <c r="XBT20" s="172"/>
      <c r="XBU20" s="172"/>
      <c r="XBV20" s="172"/>
      <c r="XBW20" s="172"/>
      <c r="XBX20" s="172"/>
      <c r="XBY20" s="172"/>
      <c r="XBZ20" s="172"/>
      <c r="XCA20" s="172"/>
      <c r="XCB20" s="172"/>
      <c r="XCC20" s="172"/>
      <c r="XCD20" s="172"/>
      <c r="XCE20" s="172"/>
      <c r="XCF20" s="172"/>
      <c r="XCG20" s="172"/>
      <c r="XCH20" s="172"/>
      <c r="XCI20" s="172"/>
      <c r="XCJ20" s="172"/>
      <c r="XCK20" s="172"/>
      <c r="XCL20" s="172"/>
      <c r="XCM20" s="172"/>
      <c r="XCN20" s="172"/>
      <c r="XCO20" s="172"/>
      <c r="XCP20" s="172"/>
      <c r="XCQ20" s="172"/>
      <c r="XCR20" s="172"/>
      <c r="XCS20" s="172"/>
      <c r="XCT20" s="172"/>
      <c r="XCU20" s="172"/>
      <c r="XCV20" s="172"/>
      <c r="XCW20" s="172"/>
      <c r="XCX20" s="172"/>
      <c r="XCY20" s="172"/>
      <c r="XCZ20" s="172"/>
      <c r="XDA20" s="172"/>
      <c r="XDB20" s="172"/>
      <c r="XDC20" s="172"/>
      <c r="XDD20" s="172"/>
      <c r="XDE20" s="172"/>
      <c r="XDF20" s="172"/>
      <c r="XDG20" s="172"/>
      <c r="XDH20" s="172"/>
      <c r="XDI20" s="172"/>
      <c r="XDJ20" s="172"/>
      <c r="XDK20" s="172"/>
      <c r="XDL20" s="172"/>
      <c r="XDM20" s="172"/>
      <c r="XDN20" s="172"/>
      <c r="XDO20" s="172"/>
      <c r="XDP20" s="172"/>
      <c r="XDQ20" s="172"/>
      <c r="XDR20" s="172"/>
      <c r="XDS20" s="172"/>
      <c r="XDT20" s="172"/>
      <c r="XDU20" s="172"/>
      <c r="XDV20" s="172"/>
      <c r="XDW20" s="172"/>
      <c r="XDX20" s="172"/>
      <c r="XDY20" s="172"/>
      <c r="XDZ20" s="172"/>
      <c r="XEA20" s="172"/>
      <c r="XEB20" s="172"/>
      <c r="XEC20" s="172"/>
      <c r="XED20" s="172"/>
      <c r="XEE20" s="172"/>
      <c r="XEF20" s="172"/>
      <c r="XEG20" s="172"/>
      <c r="XEH20" s="172"/>
      <c r="XEI20" s="172"/>
      <c r="XEJ20" s="172"/>
      <c r="XEK20" s="172"/>
      <c r="XEL20" s="172"/>
      <c r="XEM20" s="172"/>
      <c r="XEN20" s="172"/>
      <c r="XEO20" s="172"/>
      <c r="XEP20" s="172"/>
      <c r="XEQ20" s="172"/>
      <c r="XER20" s="172"/>
      <c r="XES20" s="172"/>
      <c r="XET20" s="172"/>
      <c r="XEU20" s="172"/>
      <c r="XEV20" s="172"/>
      <c r="XEW20" s="172"/>
      <c r="XEX20" s="172"/>
      <c r="XEY20" s="172"/>
      <c r="XEZ20" s="172"/>
      <c r="XFA20" s="172"/>
      <c r="XFB20" s="172"/>
      <c r="XFC20" s="172"/>
      <c r="XFD20" s="172"/>
    </row>
    <row r="21" spans="1:16384" s="80" customFormat="1" ht="52.5" customHeight="1">
      <c r="A21" s="279"/>
      <c r="B21" s="166">
        <v>18</v>
      </c>
      <c r="C21" s="150" t="s">
        <v>2554</v>
      </c>
      <c r="D21" s="150" t="s">
        <v>2557</v>
      </c>
      <c r="E21" s="150" t="s">
        <v>2556</v>
      </c>
      <c r="F21" s="150"/>
      <c r="G21" s="125"/>
      <c r="H21" s="79"/>
      <c r="I21" s="79"/>
      <c r="J21" s="79"/>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c r="FG21" s="172"/>
      <c r="FH21" s="172"/>
      <c r="FI21" s="172"/>
      <c r="FJ21" s="172"/>
      <c r="FK21" s="172"/>
      <c r="FL21" s="172"/>
      <c r="FM21" s="172"/>
      <c r="FN21" s="172"/>
      <c r="FO21" s="172"/>
      <c r="FP21" s="172"/>
      <c r="FQ21" s="172"/>
      <c r="FR21" s="172"/>
      <c r="FS21" s="172"/>
      <c r="FT21" s="172"/>
      <c r="FU21" s="172"/>
      <c r="FV21" s="172"/>
      <c r="FW21" s="172"/>
      <c r="FX21" s="172"/>
      <c r="FY21" s="172"/>
      <c r="FZ21" s="172"/>
      <c r="GA21" s="172"/>
      <c r="GB21" s="172"/>
      <c r="GC21" s="172"/>
      <c r="GD21" s="172"/>
      <c r="GE21" s="172"/>
      <c r="GF21" s="172"/>
      <c r="GG21" s="172"/>
      <c r="GH21" s="172"/>
      <c r="GI21" s="172"/>
      <c r="GJ21" s="172"/>
      <c r="GK21" s="172"/>
      <c r="GL21" s="172"/>
      <c r="GM21" s="172"/>
      <c r="GN21" s="172"/>
      <c r="GO21" s="172"/>
      <c r="GP21" s="172"/>
      <c r="GQ21" s="172"/>
      <c r="GR21" s="172"/>
      <c r="GS21" s="172"/>
      <c r="GT21" s="172"/>
      <c r="GU21" s="172"/>
      <c r="GV21" s="172"/>
      <c r="GW21" s="172"/>
      <c r="GX21" s="172"/>
      <c r="GY21" s="172"/>
      <c r="GZ21" s="172"/>
      <c r="HA21" s="172"/>
      <c r="HB21" s="172"/>
      <c r="HC21" s="172"/>
      <c r="HD21" s="172"/>
      <c r="HE21" s="172"/>
      <c r="HF21" s="172"/>
      <c r="HG21" s="172"/>
      <c r="HH21" s="172"/>
      <c r="HI21" s="172"/>
      <c r="HJ21" s="172"/>
      <c r="HK21" s="172"/>
      <c r="HL21" s="172"/>
      <c r="HM21" s="172"/>
      <c r="HN21" s="172"/>
      <c r="HO21" s="172"/>
      <c r="HP21" s="172"/>
      <c r="HQ21" s="172"/>
      <c r="HR21" s="172"/>
      <c r="HS21" s="172"/>
      <c r="HT21" s="172"/>
      <c r="HU21" s="172"/>
      <c r="HV21" s="172"/>
      <c r="HW21" s="172"/>
      <c r="HX21" s="172"/>
      <c r="HY21" s="172"/>
      <c r="HZ21" s="172"/>
      <c r="IA21" s="172"/>
      <c r="IB21" s="172"/>
      <c r="IC21" s="172"/>
      <c r="ID21" s="172"/>
      <c r="IE21" s="172"/>
      <c r="IF21" s="172"/>
      <c r="IG21" s="172"/>
      <c r="IH21" s="172"/>
      <c r="II21" s="172"/>
      <c r="IJ21" s="172"/>
      <c r="IK21" s="172"/>
      <c r="IL21" s="172"/>
      <c r="IM21" s="172"/>
      <c r="IN21" s="172"/>
      <c r="IO21" s="172"/>
      <c r="IP21" s="172"/>
      <c r="IQ21" s="172"/>
      <c r="IR21" s="172"/>
      <c r="IS21" s="172"/>
      <c r="IT21" s="172"/>
      <c r="IU21" s="172"/>
      <c r="IV21" s="172"/>
      <c r="IW21" s="172"/>
      <c r="IX21" s="172"/>
      <c r="IY21" s="172"/>
      <c r="IZ21" s="172"/>
      <c r="JA21" s="172"/>
      <c r="JB21" s="172"/>
      <c r="JC21" s="172"/>
      <c r="JD21" s="172"/>
      <c r="JE21" s="172"/>
      <c r="JF21" s="172"/>
      <c r="JG21" s="172"/>
      <c r="JH21" s="172"/>
      <c r="JI21" s="172"/>
      <c r="JJ21" s="172"/>
      <c r="JK21" s="172"/>
      <c r="JL21" s="172"/>
      <c r="JM21" s="172"/>
      <c r="JN21" s="172"/>
      <c r="JO21" s="172"/>
      <c r="JP21" s="172"/>
      <c r="JQ21" s="172"/>
      <c r="JR21" s="172"/>
      <c r="JS21" s="172"/>
      <c r="JT21" s="172"/>
      <c r="JU21" s="172"/>
      <c r="JV21" s="172"/>
      <c r="JW21" s="172"/>
      <c r="JX21" s="172"/>
      <c r="JY21" s="172"/>
      <c r="JZ21" s="172"/>
      <c r="KA21" s="172"/>
      <c r="KB21" s="172"/>
      <c r="KC21" s="172"/>
      <c r="KD21" s="172"/>
      <c r="KE21" s="172"/>
      <c r="KF21" s="172"/>
      <c r="KG21" s="172"/>
      <c r="KH21" s="172"/>
      <c r="KI21" s="172"/>
      <c r="KJ21" s="172"/>
      <c r="KK21" s="172"/>
      <c r="KL21" s="172"/>
      <c r="KM21" s="172"/>
      <c r="KN21" s="172"/>
      <c r="KO21" s="172"/>
      <c r="KP21" s="172"/>
      <c r="KQ21" s="172"/>
      <c r="KR21" s="172"/>
      <c r="KS21" s="172"/>
      <c r="KT21" s="172"/>
      <c r="KU21" s="172"/>
      <c r="KV21" s="172"/>
      <c r="KW21" s="172"/>
      <c r="KX21" s="172"/>
      <c r="KY21" s="172"/>
      <c r="KZ21" s="172"/>
      <c r="LA21" s="172"/>
      <c r="LB21" s="172"/>
      <c r="LC21" s="172"/>
      <c r="LD21" s="172"/>
      <c r="LE21" s="172"/>
      <c r="LF21" s="172"/>
      <c r="LG21" s="172"/>
      <c r="LH21" s="172"/>
      <c r="LI21" s="172"/>
      <c r="LJ21" s="172"/>
      <c r="LK21" s="172"/>
      <c r="LL21" s="172"/>
      <c r="LM21" s="172"/>
      <c r="LN21" s="172"/>
      <c r="LO21" s="172"/>
      <c r="LP21" s="172"/>
      <c r="LQ21" s="172"/>
      <c r="LR21" s="172"/>
      <c r="LS21" s="172"/>
      <c r="LT21" s="172"/>
      <c r="LU21" s="172"/>
      <c r="LV21" s="172"/>
      <c r="LW21" s="172"/>
      <c r="LX21" s="172"/>
      <c r="LY21" s="172"/>
      <c r="LZ21" s="172"/>
      <c r="MA21" s="172"/>
      <c r="MB21" s="172"/>
      <c r="MC21" s="172"/>
      <c r="MD21" s="172"/>
      <c r="ME21" s="172"/>
      <c r="MF21" s="172"/>
      <c r="MG21" s="172"/>
      <c r="MH21" s="172"/>
      <c r="MI21" s="172"/>
      <c r="MJ21" s="172"/>
      <c r="MK21" s="172"/>
      <c r="ML21" s="172"/>
      <c r="MM21" s="172"/>
      <c r="MN21" s="172"/>
      <c r="MO21" s="172"/>
      <c r="MP21" s="172"/>
      <c r="MQ21" s="172"/>
      <c r="MR21" s="172"/>
      <c r="MS21" s="172"/>
      <c r="MT21" s="172"/>
      <c r="MU21" s="172"/>
      <c r="MV21" s="172"/>
      <c r="MW21" s="172"/>
      <c r="MX21" s="172"/>
      <c r="MY21" s="172"/>
      <c r="MZ21" s="172"/>
      <c r="NA21" s="172"/>
      <c r="NB21" s="172"/>
      <c r="NC21" s="172"/>
      <c r="ND21" s="172"/>
      <c r="NE21" s="172"/>
      <c r="NF21" s="172"/>
      <c r="NG21" s="172"/>
      <c r="NH21" s="172"/>
      <c r="NI21" s="172"/>
      <c r="NJ21" s="172"/>
      <c r="NK21" s="172"/>
      <c r="NL21" s="172"/>
      <c r="NM21" s="172"/>
      <c r="NN21" s="172"/>
      <c r="NO21" s="172"/>
      <c r="NP21" s="172"/>
      <c r="NQ21" s="172"/>
      <c r="NR21" s="172"/>
      <c r="NS21" s="172"/>
      <c r="NT21" s="172"/>
      <c r="NU21" s="172"/>
      <c r="NV21" s="172"/>
      <c r="NW21" s="172"/>
      <c r="NX21" s="172"/>
      <c r="NY21" s="172"/>
      <c r="NZ21" s="172"/>
      <c r="OA21" s="172"/>
      <c r="OB21" s="172"/>
      <c r="OC21" s="172"/>
      <c r="OD21" s="172"/>
      <c r="OE21" s="172"/>
      <c r="OF21" s="172"/>
      <c r="OG21" s="172"/>
      <c r="OH21" s="172"/>
      <c r="OI21" s="172"/>
      <c r="OJ21" s="172"/>
      <c r="OK21" s="172"/>
      <c r="OL21" s="172"/>
      <c r="OM21" s="172"/>
      <c r="ON21" s="172"/>
      <c r="OO21" s="172"/>
      <c r="OP21" s="172"/>
      <c r="OQ21" s="172"/>
      <c r="OR21" s="172"/>
      <c r="OS21" s="172"/>
      <c r="OT21" s="172"/>
      <c r="OU21" s="172"/>
      <c r="OV21" s="172"/>
      <c r="OW21" s="172"/>
      <c r="OX21" s="172"/>
      <c r="OY21" s="172"/>
      <c r="OZ21" s="172"/>
      <c r="PA21" s="172"/>
      <c r="PB21" s="172"/>
      <c r="PC21" s="172"/>
      <c r="PD21" s="172"/>
      <c r="PE21" s="172"/>
      <c r="PF21" s="172"/>
      <c r="PG21" s="172"/>
      <c r="PH21" s="172"/>
      <c r="PI21" s="172"/>
      <c r="PJ21" s="172"/>
      <c r="PK21" s="172"/>
      <c r="PL21" s="172"/>
      <c r="PM21" s="172"/>
      <c r="PN21" s="172"/>
      <c r="PO21" s="172"/>
      <c r="PP21" s="172"/>
      <c r="PQ21" s="172"/>
      <c r="PR21" s="172"/>
      <c r="PS21" s="172"/>
      <c r="PT21" s="172"/>
      <c r="PU21" s="172"/>
      <c r="PV21" s="172"/>
      <c r="PW21" s="172"/>
      <c r="PX21" s="172"/>
      <c r="PY21" s="172"/>
      <c r="PZ21" s="172"/>
      <c r="QA21" s="172"/>
      <c r="QB21" s="172"/>
      <c r="QC21" s="172"/>
      <c r="QD21" s="172"/>
      <c r="QE21" s="172"/>
      <c r="QF21" s="172"/>
      <c r="QG21" s="172"/>
      <c r="QH21" s="172"/>
      <c r="QI21" s="172"/>
      <c r="QJ21" s="172"/>
      <c r="QK21" s="172"/>
      <c r="QL21" s="172"/>
      <c r="QM21" s="172"/>
      <c r="QN21" s="172"/>
      <c r="QO21" s="172"/>
      <c r="QP21" s="172"/>
      <c r="QQ21" s="172"/>
      <c r="QR21" s="172"/>
      <c r="QS21" s="172"/>
      <c r="QT21" s="172"/>
      <c r="QU21" s="172"/>
      <c r="QV21" s="172"/>
      <c r="QW21" s="172"/>
      <c r="QX21" s="172"/>
      <c r="QY21" s="172"/>
      <c r="QZ21" s="172"/>
      <c r="RA21" s="172"/>
      <c r="RB21" s="172"/>
      <c r="RC21" s="172"/>
      <c r="RD21" s="172"/>
      <c r="RE21" s="172"/>
      <c r="RF21" s="172"/>
      <c r="RG21" s="172"/>
      <c r="RH21" s="172"/>
      <c r="RI21" s="172"/>
      <c r="RJ21" s="172"/>
      <c r="RK21" s="172"/>
      <c r="RL21" s="172"/>
      <c r="RM21" s="172"/>
      <c r="RN21" s="172"/>
      <c r="RO21" s="172"/>
      <c r="RP21" s="172"/>
      <c r="RQ21" s="172"/>
      <c r="RR21" s="172"/>
      <c r="RS21" s="172"/>
      <c r="RT21" s="172"/>
      <c r="RU21" s="172"/>
      <c r="RV21" s="172"/>
      <c r="RW21" s="172"/>
      <c r="RX21" s="172"/>
      <c r="RY21" s="172"/>
      <c r="RZ21" s="172"/>
      <c r="SA21" s="172"/>
      <c r="SB21" s="172"/>
      <c r="SC21" s="172"/>
      <c r="SD21" s="172"/>
      <c r="SE21" s="172"/>
      <c r="SF21" s="172"/>
      <c r="SG21" s="172"/>
      <c r="SH21" s="172"/>
      <c r="SI21" s="172"/>
      <c r="SJ21" s="172"/>
      <c r="SK21" s="172"/>
      <c r="SL21" s="172"/>
      <c r="SM21" s="172"/>
      <c r="SN21" s="172"/>
      <c r="SO21" s="172"/>
      <c r="SP21" s="172"/>
      <c r="SQ21" s="172"/>
      <c r="SR21" s="172"/>
      <c r="SS21" s="172"/>
      <c r="ST21" s="172"/>
      <c r="SU21" s="172"/>
      <c r="SV21" s="172"/>
      <c r="SW21" s="172"/>
      <c r="SX21" s="172"/>
      <c r="SY21" s="172"/>
      <c r="SZ21" s="172"/>
      <c r="TA21" s="172"/>
      <c r="TB21" s="172"/>
      <c r="TC21" s="172"/>
      <c r="TD21" s="172"/>
      <c r="TE21" s="172"/>
      <c r="TF21" s="172"/>
      <c r="TG21" s="172"/>
      <c r="TH21" s="172"/>
      <c r="TI21" s="172"/>
      <c r="TJ21" s="172"/>
      <c r="TK21" s="172"/>
      <c r="TL21" s="172"/>
      <c r="TM21" s="172"/>
      <c r="TN21" s="172"/>
      <c r="TO21" s="172"/>
      <c r="TP21" s="172"/>
      <c r="TQ21" s="172"/>
      <c r="TR21" s="172"/>
      <c r="TS21" s="172"/>
      <c r="TT21" s="172"/>
      <c r="TU21" s="172"/>
      <c r="TV21" s="172"/>
      <c r="TW21" s="172"/>
      <c r="TX21" s="172"/>
      <c r="TY21" s="172"/>
      <c r="TZ21" s="172"/>
      <c r="UA21" s="172"/>
      <c r="UB21" s="172"/>
      <c r="UC21" s="172"/>
      <c r="UD21" s="172"/>
      <c r="UE21" s="172"/>
      <c r="UF21" s="172"/>
      <c r="UG21" s="172"/>
      <c r="UH21" s="172"/>
      <c r="UI21" s="172"/>
      <c r="UJ21" s="172"/>
      <c r="UK21" s="172"/>
      <c r="UL21" s="172"/>
      <c r="UM21" s="172"/>
      <c r="UN21" s="172"/>
      <c r="UO21" s="172"/>
      <c r="UP21" s="172"/>
      <c r="UQ21" s="172"/>
      <c r="UR21" s="172"/>
      <c r="US21" s="172"/>
      <c r="UT21" s="172"/>
      <c r="UU21" s="172"/>
      <c r="UV21" s="172"/>
      <c r="UW21" s="172"/>
      <c r="UX21" s="172"/>
      <c r="UY21" s="172"/>
      <c r="UZ21" s="172"/>
      <c r="VA21" s="172"/>
      <c r="VB21" s="172"/>
      <c r="VC21" s="172"/>
      <c r="VD21" s="172"/>
      <c r="VE21" s="172"/>
      <c r="VF21" s="172"/>
      <c r="VG21" s="172"/>
      <c r="VH21" s="172"/>
      <c r="VI21" s="172"/>
      <c r="VJ21" s="172"/>
      <c r="VK21" s="172"/>
      <c r="VL21" s="172"/>
      <c r="VM21" s="172"/>
      <c r="VN21" s="172"/>
      <c r="VO21" s="172"/>
      <c r="VP21" s="172"/>
      <c r="VQ21" s="172"/>
      <c r="VR21" s="172"/>
      <c r="VS21" s="172"/>
      <c r="VT21" s="172"/>
      <c r="VU21" s="172"/>
      <c r="VV21" s="172"/>
      <c r="VW21" s="172"/>
      <c r="VX21" s="172"/>
      <c r="VY21" s="172"/>
      <c r="VZ21" s="172"/>
      <c r="WA21" s="172"/>
      <c r="WB21" s="172"/>
      <c r="WC21" s="172"/>
      <c r="WD21" s="172"/>
      <c r="WE21" s="172"/>
      <c r="WF21" s="172"/>
      <c r="WG21" s="172"/>
      <c r="WH21" s="172"/>
      <c r="WI21" s="172"/>
      <c r="WJ21" s="172"/>
      <c r="WK21" s="172"/>
      <c r="WL21" s="172"/>
      <c r="WM21" s="172"/>
      <c r="WN21" s="172"/>
      <c r="WO21" s="172"/>
      <c r="WP21" s="172"/>
      <c r="WQ21" s="172"/>
      <c r="WR21" s="172"/>
      <c r="WS21" s="172"/>
      <c r="WT21" s="172"/>
      <c r="WU21" s="172"/>
      <c r="WV21" s="172"/>
      <c r="WW21" s="172"/>
      <c r="WX21" s="172"/>
      <c r="WY21" s="172"/>
      <c r="WZ21" s="172"/>
      <c r="XA21" s="172"/>
      <c r="XB21" s="172"/>
      <c r="XC21" s="172"/>
      <c r="XD21" s="172"/>
      <c r="XE21" s="172"/>
      <c r="XF21" s="172"/>
      <c r="XG21" s="172"/>
      <c r="XH21" s="172"/>
      <c r="XI21" s="172"/>
      <c r="XJ21" s="172"/>
      <c r="XK21" s="172"/>
      <c r="XL21" s="172"/>
      <c r="XM21" s="172"/>
      <c r="XN21" s="172"/>
      <c r="XO21" s="172"/>
      <c r="XP21" s="172"/>
      <c r="XQ21" s="172"/>
      <c r="XR21" s="172"/>
      <c r="XS21" s="172"/>
      <c r="XT21" s="172"/>
      <c r="XU21" s="172"/>
      <c r="XV21" s="172"/>
      <c r="XW21" s="172"/>
      <c r="XX21" s="172"/>
      <c r="XY21" s="172"/>
      <c r="XZ21" s="172"/>
      <c r="YA21" s="172"/>
      <c r="YB21" s="172"/>
      <c r="YC21" s="172"/>
      <c r="YD21" s="172"/>
      <c r="YE21" s="172"/>
      <c r="YF21" s="172"/>
      <c r="YG21" s="172"/>
      <c r="YH21" s="172"/>
      <c r="YI21" s="172"/>
      <c r="YJ21" s="172"/>
      <c r="YK21" s="172"/>
      <c r="YL21" s="172"/>
      <c r="YM21" s="172"/>
      <c r="YN21" s="172"/>
      <c r="YO21" s="172"/>
      <c r="YP21" s="172"/>
      <c r="YQ21" s="172"/>
      <c r="YR21" s="172"/>
      <c r="YS21" s="172"/>
      <c r="YT21" s="172"/>
      <c r="YU21" s="172"/>
      <c r="YV21" s="172"/>
      <c r="YW21" s="172"/>
      <c r="YX21" s="172"/>
      <c r="YY21" s="172"/>
      <c r="YZ21" s="172"/>
      <c r="ZA21" s="172"/>
      <c r="ZB21" s="172"/>
      <c r="ZC21" s="172"/>
      <c r="ZD21" s="172"/>
      <c r="ZE21" s="172"/>
      <c r="ZF21" s="172"/>
      <c r="ZG21" s="172"/>
      <c r="ZH21" s="172"/>
      <c r="ZI21" s="172"/>
      <c r="ZJ21" s="172"/>
      <c r="ZK21" s="172"/>
      <c r="ZL21" s="172"/>
      <c r="ZM21" s="172"/>
      <c r="ZN21" s="172"/>
      <c r="ZO21" s="172"/>
      <c r="ZP21" s="172"/>
      <c r="ZQ21" s="172"/>
      <c r="ZR21" s="172"/>
      <c r="ZS21" s="172"/>
      <c r="ZT21" s="172"/>
      <c r="ZU21" s="172"/>
      <c r="ZV21" s="172"/>
      <c r="ZW21" s="172"/>
      <c r="ZX21" s="172"/>
      <c r="ZY21" s="172"/>
      <c r="ZZ21" s="172"/>
      <c r="AAA21" s="172"/>
      <c r="AAB21" s="172"/>
      <c r="AAC21" s="172"/>
      <c r="AAD21" s="172"/>
      <c r="AAE21" s="172"/>
      <c r="AAF21" s="172"/>
      <c r="AAG21" s="172"/>
      <c r="AAH21" s="172"/>
      <c r="AAI21" s="172"/>
      <c r="AAJ21" s="172"/>
      <c r="AAK21" s="172"/>
      <c r="AAL21" s="172"/>
      <c r="AAM21" s="172"/>
      <c r="AAN21" s="172"/>
      <c r="AAO21" s="172"/>
      <c r="AAP21" s="172"/>
      <c r="AAQ21" s="172"/>
      <c r="AAR21" s="172"/>
      <c r="AAS21" s="172"/>
      <c r="AAT21" s="172"/>
      <c r="AAU21" s="172"/>
      <c r="AAV21" s="172"/>
      <c r="AAW21" s="172"/>
      <c r="AAX21" s="172"/>
      <c r="AAY21" s="172"/>
      <c r="AAZ21" s="172"/>
      <c r="ABA21" s="172"/>
      <c r="ABB21" s="172"/>
      <c r="ABC21" s="172"/>
      <c r="ABD21" s="172"/>
      <c r="ABE21" s="172"/>
      <c r="ABF21" s="172"/>
      <c r="ABG21" s="172"/>
      <c r="ABH21" s="172"/>
      <c r="ABI21" s="172"/>
      <c r="ABJ21" s="172"/>
      <c r="ABK21" s="172"/>
      <c r="ABL21" s="172"/>
      <c r="ABM21" s="172"/>
      <c r="ABN21" s="172"/>
      <c r="ABO21" s="172"/>
      <c r="ABP21" s="172"/>
      <c r="ABQ21" s="172"/>
      <c r="ABR21" s="172"/>
      <c r="ABS21" s="172"/>
      <c r="ABT21" s="172"/>
      <c r="ABU21" s="172"/>
      <c r="ABV21" s="172"/>
      <c r="ABW21" s="172"/>
      <c r="ABX21" s="172"/>
      <c r="ABY21" s="172"/>
      <c r="ABZ21" s="172"/>
      <c r="ACA21" s="172"/>
      <c r="ACB21" s="172"/>
      <c r="ACC21" s="172"/>
      <c r="ACD21" s="172"/>
      <c r="ACE21" s="172"/>
      <c r="ACF21" s="172"/>
      <c r="ACG21" s="172"/>
      <c r="ACH21" s="172"/>
      <c r="ACI21" s="172"/>
      <c r="ACJ21" s="172"/>
      <c r="ACK21" s="172"/>
      <c r="ACL21" s="172"/>
      <c r="ACM21" s="172"/>
      <c r="ACN21" s="172"/>
      <c r="ACO21" s="172"/>
      <c r="ACP21" s="172"/>
      <c r="ACQ21" s="172"/>
      <c r="ACR21" s="172"/>
      <c r="ACS21" s="172"/>
      <c r="ACT21" s="172"/>
      <c r="ACU21" s="172"/>
      <c r="ACV21" s="172"/>
      <c r="ACW21" s="172"/>
      <c r="ACX21" s="172"/>
      <c r="ACY21" s="172"/>
      <c r="ACZ21" s="172"/>
      <c r="ADA21" s="172"/>
      <c r="ADB21" s="172"/>
      <c r="ADC21" s="172"/>
      <c r="ADD21" s="172"/>
      <c r="ADE21" s="172"/>
      <c r="ADF21" s="172"/>
      <c r="ADG21" s="172"/>
      <c r="ADH21" s="172"/>
      <c r="ADI21" s="172"/>
      <c r="ADJ21" s="172"/>
      <c r="ADK21" s="172"/>
      <c r="ADL21" s="172"/>
      <c r="ADM21" s="172"/>
      <c r="ADN21" s="172"/>
      <c r="ADO21" s="172"/>
      <c r="ADP21" s="172"/>
      <c r="ADQ21" s="172"/>
      <c r="ADR21" s="172"/>
      <c r="ADS21" s="172"/>
      <c r="ADT21" s="172"/>
      <c r="ADU21" s="172"/>
      <c r="ADV21" s="172"/>
      <c r="ADW21" s="172"/>
      <c r="ADX21" s="172"/>
      <c r="ADY21" s="172"/>
      <c r="ADZ21" s="172"/>
      <c r="AEA21" s="172"/>
      <c r="AEB21" s="172"/>
      <c r="AEC21" s="172"/>
      <c r="AED21" s="172"/>
      <c r="AEE21" s="172"/>
      <c r="AEF21" s="172"/>
      <c r="AEG21" s="172"/>
      <c r="AEH21" s="172"/>
      <c r="AEI21" s="172"/>
      <c r="AEJ21" s="172"/>
      <c r="AEK21" s="172"/>
      <c r="AEL21" s="172"/>
      <c r="AEM21" s="172"/>
      <c r="AEN21" s="172"/>
      <c r="AEO21" s="172"/>
      <c r="AEP21" s="172"/>
      <c r="AEQ21" s="172"/>
      <c r="AER21" s="172"/>
      <c r="AES21" s="172"/>
      <c r="AET21" s="172"/>
      <c r="AEU21" s="172"/>
      <c r="AEV21" s="172"/>
      <c r="AEW21" s="172"/>
      <c r="AEX21" s="172"/>
      <c r="AEY21" s="172"/>
      <c r="AEZ21" s="172"/>
      <c r="AFA21" s="172"/>
      <c r="AFB21" s="172"/>
      <c r="AFC21" s="172"/>
      <c r="AFD21" s="172"/>
      <c r="AFE21" s="172"/>
      <c r="AFF21" s="172"/>
      <c r="AFG21" s="172"/>
      <c r="AFH21" s="172"/>
      <c r="AFI21" s="172"/>
      <c r="AFJ21" s="172"/>
      <c r="AFK21" s="172"/>
      <c r="AFL21" s="172"/>
      <c r="AFM21" s="172"/>
      <c r="AFN21" s="172"/>
      <c r="AFO21" s="172"/>
      <c r="AFP21" s="172"/>
      <c r="AFQ21" s="172"/>
      <c r="AFR21" s="172"/>
      <c r="AFS21" s="172"/>
      <c r="AFT21" s="172"/>
      <c r="AFU21" s="172"/>
      <c r="AFV21" s="172"/>
      <c r="AFW21" s="172"/>
      <c r="AFX21" s="172"/>
      <c r="AFY21" s="172"/>
      <c r="AFZ21" s="172"/>
      <c r="AGA21" s="172"/>
      <c r="AGB21" s="172"/>
      <c r="AGC21" s="172"/>
      <c r="AGD21" s="172"/>
      <c r="AGE21" s="172"/>
      <c r="AGF21" s="172"/>
      <c r="AGG21" s="172"/>
      <c r="AGH21" s="172"/>
      <c r="AGI21" s="172"/>
      <c r="AGJ21" s="172"/>
      <c r="AGK21" s="172"/>
      <c r="AGL21" s="172"/>
      <c r="AGM21" s="172"/>
      <c r="AGN21" s="172"/>
      <c r="AGO21" s="172"/>
      <c r="AGP21" s="172"/>
      <c r="AGQ21" s="172"/>
      <c r="AGR21" s="172"/>
      <c r="AGS21" s="172"/>
      <c r="AGT21" s="172"/>
      <c r="AGU21" s="172"/>
      <c r="AGV21" s="172"/>
      <c r="AGW21" s="172"/>
      <c r="AGX21" s="172"/>
      <c r="AGY21" s="172"/>
      <c r="AGZ21" s="172"/>
      <c r="AHA21" s="172"/>
      <c r="AHB21" s="172"/>
      <c r="AHC21" s="172"/>
      <c r="AHD21" s="172"/>
      <c r="AHE21" s="172"/>
      <c r="AHF21" s="172"/>
      <c r="AHG21" s="172"/>
      <c r="AHH21" s="172"/>
      <c r="AHI21" s="172"/>
      <c r="AHJ21" s="172"/>
      <c r="AHK21" s="172"/>
      <c r="AHL21" s="172"/>
      <c r="AHM21" s="172"/>
      <c r="AHN21" s="172"/>
      <c r="AHO21" s="172"/>
      <c r="AHP21" s="172"/>
      <c r="AHQ21" s="172"/>
      <c r="AHR21" s="172"/>
      <c r="AHS21" s="172"/>
      <c r="AHT21" s="172"/>
      <c r="AHU21" s="172"/>
      <c r="AHV21" s="172"/>
      <c r="AHW21" s="172"/>
      <c r="AHX21" s="172"/>
      <c r="AHY21" s="172"/>
      <c r="AHZ21" s="172"/>
      <c r="AIA21" s="172"/>
      <c r="AIB21" s="172"/>
      <c r="AIC21" s="172"/>
      <c r="AID21" s="172"/>
      <c r="AIE21" s="172"/>
      <c r="AIF21" s="172"/>
      <c r="AIG21" s="172"/>
      <c r="AIH21" s="172"/>
      <c r="AII21" s="172"/>
      <c r="AIJ21" s="172"/>
      <c r="AIK21" s="172"/>
      <c r="AIL21" s="172"/>
      <c r="AIM21" s="172"/>
      <c r="AIN21" s="172"/>
      <c r="AIO21" s="172"/>
      <c r="AIP21" s="172"/>
      <c r="AIQ21" s="172"/>
      <c r="AIR21" s="172"/>
      <c r="AIS21" s="172"/>
      <c r="AIT21" s="172"/>
      <c r="AIU21" s="172"/>
      <c r="AIV21" s="172"/>
      <c r="AIW21" s="172"/>
      <c r="AIX21" s="172"/>
      <c r="AIY21" s="172"/>
      <c r="AIZ21" s="172"/>
      <c r="AJA21" s="172"/>
      <c r="AJB21" s="172"/>
      <c r="AJC21" s="172"/>
      <c r="AJD21" s="172"/>
      <c r="AJE21" s="172"/>
      <c r="AJF21" s="172"/>
      <c r="AJG21" s="172"/>
      <c r="AJH21" s="172"/>
      <c r="AJI21" s="172"/>
      <c r="AJJ21" s="172"/>
      <c r="AJK21" s="172"/>
      <c r="AJL21" s="172"/>
      <c r="AJM21" s="172"/>
      <c r="AJN21" s="172"/>
      <c r="AJO21" s="172"/>
      <c r="AJP21" s="172"/>
      <c r="AJQ21" s="172"/>
      <c r="AJR21" s="172"/>
      <c r="AJS21" s="172"/>
      <c r="AJT21" s="172"/>
      <c r="AJU21" s="172"/>
      <c r="AJV21" s="172"/>
      <c r="AJW21" s="172"/>
      <c r="AJX21" s="172"/>
      <c r="AJY21" s="172"/>
      <c r="AJZ21" s="172"/>
      <c r="AKA21" s="172"/>
      <c r="AKB21" s="172"/>
      <c r="AKC21" s="172"/>
      <c r="AKD21" s="172"/>
      <c r="AKE21" s="172"/>
      <c r="AKF21" s="172"/>
      <c r="AKG21" s="172"/>
      <c r="AKH21" s="172"/>
      <c r="AKI21" s="172"/>
      <c r="AKJ21" s="172"/>
      <c r="AKK21" s="172"/>
      <c r="AKL21" s="172"/>
      <c r="AKM21" s="172"/>
      <c r="AKN21" s="172"/>
      <c r="AKO21" s="172"/>
      <c r="AKP21" s="172"/>
      <c r="AKQ21" s="172"/>
      <c r="AKR21" s="172"/>
      <c r="AKS21" s="172"/>
      <c r="AKT21" s="172"/>
      <c r="AKU21" s="172"/>
      <c r="AKV21" s="172"/>
      <c r="AKW21" s="172"/>
      <c r="AKX21" s="172"/>
      <c r="AKY21" s="172"/>
      <c r="AKZ21" s="172"/>
      <c r="ALA21" s="172"/>
      <c r="ALB21" s="172"/>
      <c r="ALC21" s="172"/>
      <c r="ALD21" s="172"/>
      <c r="ALE21" s="172"/>
      <c r="ALF21" s="172"/>
      <c r="ALG21" s="172"/>
      <c r="ALH21" s="172"/>
      <c r="ALI21" s="172"/>
      <c r="ALJ21" s="172"/>
      <c r="ALK21" s="172"/>
      <c r="ALL21" s="172"/>
      <c r="ALM21" s="172"/>
      <c r="ALN21" s="172"/>
      <c r="ALO21" s="172"/>
      <c r="ALP21" s="172"/>
      <c r="ALQ21" s="172"/>
      <c r="ALR21" s="172"/>
      <c r="ALS21" s="172"/>
      <c r="ALT21" s="172"/>
      <c r="ALU21" s="172"/>
      <c r="ALV21" s="172"/>
      <c r="ALW21" s="172"/>
      <c r="ALX21" s="172"/>
      <c r="ALY21" s="172"/>
      <c r="ALZ21" s="172"/>
      <c r="AMA21" s="172"/>
      <c r="AMB21" s="172"/>
      <c r="AMC21" s="172"/>
      <c r="AMD21" s="172"/>
      <c r="AME21" s="172"/>
      <c r="AMF21" s="172"/>
      <c r="AMG21" s="172"/>
      <c r="AMH21" s="172"/>
      <c r="AMI21" s="172"/>
      <c r="AMJ21" s="172"/>
      <c r="AMK21" s="172"/>
      <c r="AML21" s="172"/>
      <c r="AMM21" s="172"/>
      <c r="AMN21" s="172"/>
      <c r="AMO21" s="172"/>
      <c r="AMP21" s="172"/>
      <c r="AMQ21" s="172"/>
      <c r="AMR21" s="172"/>
      <c r="AMS21" s="172"/>
      <c r="AMT21" s="172"/>
      <c r="AMU21" s="172"/>
      <c r="AMV21" s="172"/>
      <c r="AMW21" s="172"/>
      <c r="AMX21" s="172"/>
      <c r="AMY21" s="172"/>
      <c r="AMZ21" s="172"/>
      <c r="ANA21" s="172"/>
      <c r="ANB21" s="172"/>
      <c r="ANC21" s="172"/>
      <c r="AND21" s="172"/>
      <c r="ANE21" s="172"/>
      <c r="ANF21" s="172"/>
      <c r="ANG21" s="172"/>
      <c r="ANH21" s="172"/>
      <c r="ANI21" s="172"/>
      <c r="ANJ21" s="172"/>
      <c r="ANK21" s="172"/>
      <c r="ANL21" s="172"/>
      <c r="ANM21" s="172"/>
      <c r="ANN21" s="172"/>
      <c r="ANO21" s="172"/>
      <c r="ANP21" s="172"/>
      <c r="ANQ21" s="172"/>
      <c r="ANR21" s="172"/>
      <c r="ANS21" s="172"/>
      <c r="ANT21" s="172"/>
      <c r="ANU21" s="172"/>
      <c r="ANV21" s="172"/>
      <c r="ANW21" s="172"/>
      <c r="ANX21" s="172"/>
      <c r="ANY21" s="172"/>
      <c r="ANZ21" s="172"/>
      <c r="AOA21" s="172"/>
      <c r="AOB21" s="172"/>
      <c r="AOC21" s="172"/>
      <c r="AOD21" s="172"/>
      <c r="AOE21" s="172"/>
      <c r="AOF21" s="172"/>
      <c r="AOG21" s="172"/>
      <c r="AOH21" s="172"/>
      <c r="AOI21" s="172"/>
      <c r="AOJ21" s="172"/>
      <c r="AOK21" s="172"/>
      <c r="AOL21" s="172"/>
      <c r="AOM21" s="172"/>
      <c r="AON21" s="172"/>
      <c r="AOO21" s="172"/>
      <c r="AOP21" s="172"/>
      <c r="AOQ21" s="172"/>
      <c r="AOR21" s="172"/>
      <c r="AOS21" s="172"/>
      <c r="AOT21" s="172"/>
      <c r="AOU21" s="172"/>
      <c r="AOV21" s="172"/>
      <c r="AOW21" s="172"/>
      <c r="AOX21" s="172"/>
      <c r="AOY21" s="172"/>
      <c r="AOZ21" s="172"/>
      <c r="APA21" s="172"/>
      <c r="APB21" s="172"/>
      <c r="APC21" s="172"/>
      <c r="APD21" s="172"/>
      <c r="APE21" s="172"/>
      <c r="APF21" s="172"/>
      <c r="APG21" s="172"/>
      <c r="APH21" s="172"/>
      <c r="API21" s="172"/>
      <c r="APJ21" s="172"/>
      <c r="APK21" s="172"/>
      <c r="APL21" s="172"/>
      <c r="APM21" s="172"/>
      <c r="APN21" s="172"/>
      <c r="APO21" s="172"/>
      <c r="APP21" s="172"/>
      <c r="APQ21" s="172"/>
      <c r="APR21" s="172"/>
      <c r="APS21" s="172"/>
      <c r="APT21" s="172"/>
      <c r="APU21" s="172"/>
      <c r="APV21" s="172"/>
      <c r="APW21" s="172"/>
      <c r="APX21" s="172"/>
      <c r="APY21" s="172"/>
      <c r="APZ21" s="172"/>
      <c r="AQA21" s="172"/>
      <c r="AQB21" s="172"/>
      <c r="AQC21" s="172"/>
      <c r="AQD21" s="172"/>
      <c r="AQE21" s="172"/>
      <c r="AQF21" s="172"/>
      <c r="AQG21" s="172"/>
      <c r="AQH21" s="172"/>
      <c r="AQI21" s="172"/>
      <c r="AQJ21" s="172"/>
      <c r="AQK21" s="172"/>
      <c r="AQL21" s="172"/>
      <c r="AQM21" s="172"/>
      <c r="AQN21" s="172"/>
      <c r="AQO21" s="172"/>
      <c r="AQP21" s="172"/>
      <c r="AQQ21" s="172"/>
      <c r="AQR21" s="172"/>
      <c r="AQS21" s="172"/>
      <c r="AQT21" s="172"/>
      <c r="AQU21" s="172"/>
      <c r="AQV21" s="172"/>
      <c r="AQW21" s="172"/>
      <c r="AQX21" s="172"/>
      <c r="AQY21" s="172"/>
      <c r="AQZ21" s="172"/>
      <c r="ARA21" s="172"/>
      <c r="ARB21" s="172"/>
      <c r="ARC21" s="172"/>
      <c r="ARD21" s="172"/>
      <c r="ARE21" s="172"/>
      <c r="ARF21" s="172"/>
      <c r="ARG21" s="172"/>
      <c r="ARH21" s="172"/>
      <c r="ARI21" s="172"/>
      <c r="ARJ21" s="172"/>
      <c r="ARK21" s="172"/>
      <c r="ARL21" s="172"/>
      <c r="ARM21" s="172"/>
      <c r="ARN21" s="172"/>
      <c r="ARO21" s="172"/>
      <c r="ARP21" s="172"/>
      <c r="ARQ21" s="172"/>
      <c r="ARR21" s="172"/>
      <c r="ARS21" s="172"/>
      <c r="ART21" s="172"/>
      <c r="ARU21" s="172"/>
      <c r="ARV21" s="172"/>
      <c r="ARW21" s="172"/>
      <c r="ARX21" s="172"/>
      <c r="ARY21" s="172"/>
      <c r="ARZ21" s="172"/>
      <c r="ASA21" s="172"/>
      <c r="ASB21" s="172"/>
      <c r="ASC21" s="172"/>
      <c r="ASD21" s="172"/>
      <c r="ASE21" s="172"/>
      <c r="ASF21" s="172"/>
      <c r="ASG21" s="172"/>
      <c r="ASH21" s="172"/>
      <c r="ASI21" s="172"/>
      <c r="ASJ21" s="172"/>
      <c r="ASK21" s="172"/>
      <c r="ASL21" s="172"/>
      <c r="ASM21" s="172"/>
      <c r="ASN21" s="172"/>
      <c r="ASO21" s="172"/>
      <c r="ASP21" s="172"/>
      <c r="ASQ21" s="172"/>
      <c r="ASR21" s="172"/>
      <c r="ASS21" s="172"/>
      <c r="AST21" s="172"/>
      <c r="ASU21" s="172"/>
      <c r="ASV21" s="172"/>
      <c r="ASW21" s="172"/>
      <c r="ASX21" s="172"/>
      <c r="ASY21" s="172"/>
      <c r="ASZ21" s="172"/>
      <c r="ATA21" s="172"/>
      <c r="ATB21" s="172"/>
      <c r="ATC21" s="172"/>
      <c r="ATD21" s="172"/>
      <c r="ATE21" s="172"/>
      <c r="ATF21" s="172"/>
      <c r="ATG21" s="172"/>
      <c r="ATH21" s="172"/>
      <c r="ATI21" s="172"/>
      <c r="ATJ21" s="172"/>
      <c r="ATK21" s="172"/>
      <c r="ATL21" s="172"/>
      <c r="ATM21" s="172"/>
      <c r="ATN21" s="172"/>
      <c r="ATO21" s="172"/>
      <c r="ATP21" s="172"/>
      <c r="ATQ21" s="172"/>
      <c r="ATR21" s="172"/>
      <c r="ATS21" s="172"/>
      <c r="ATT21" s="172"/>
      <c r="ATU21" s="172"/>
      <c r="ATV21" s="172"/>
      <c r="ATW21" s="172"/>
      <c r="ATX21" s="172"/>
      <c r="ATY21" s="172"/>
      <c r="ATZ21" s="172"/>
      <c r="AUA21" s="172"/>
      <c r="AUB21" s="172"/>
      <c r="AUC21" s="172"/>
      <c r="AUD21" s="172"/>
      <c r="AUE21" s="172"/>
      <c r="AUF21" s="172"/>
      <c r="AUG21" s="172"/>
      <c r="AUH21" s="172"/>
      <c r="AUI21" s="172"/>
      <c r="AUJ21" s="172"/>
      <c r="AUK21" s="172"/>
      <c r="AUL21" s="172"/>
      <c r="AUM21" s="172"/>
      <c r="AUN21" s="172"/>
      <c r="AUO21" s="172"/>
      <c r="AUP21" s="172"/>
      <c r="AUQ21" s="172"/>
      <c r="AUR21" s="172"/>
      <c r="AUS21" s="172"/>
      <c r="AUT21" s="172"/>
      <c r="AUU21" s="172"/>
      <c r="AUV21" s="172"/>
      <c r="AUW21" s="172"/>
      <c r="AUX21" s="172"/>
      <c r="AUY21" s="172"/>
      <c r="AUZ21" s="172"/>
      <c r="AVA21" s="172"/>
      <c r="AVB21" s="172"/>
      <c r="AVC21" s="172"/>
      <c r="AVD21" s="172"/>
      <c r="AVE21" s="172"/>
      <c r="AVF21" s="172"/>
      <c r="AVG21" s="172"/>
      <c r="AVH21" s="172"/>
      <c r="AVI21" s="172"/>
      <c r="AVJ21" s="172"/>
      <c r="AVK21" s="172"/>
      <c r="AVL21" s="172"/>
      <c r="AVM21" s="172"/>
      <c r="AVN21" s="172"/>
      <c r="AVO21" s="172"/>
      <c r="AVP21" s="172"/>
      <c r="AVQ21" s="172"/>
      <c r="AVR21" s="172"/>
      <c r="AVS21" s="172"/>
      <c r="AVT21" s="172"/>
      <c r="AVU21" s="172"/>
      <c r="AVV21" s="172"/>
      <c r="AVW21" s="172"/>
      <c r="AVX21" s="172"/>
      <c r="AVY21" s="172"/>
      <c r="AVZ21" s="172"/>
      <c r="AWA21" s="172"/>
      <c r="AWB21" s="172"/>
      <c r="AWC21" s="172"/>
      <c r="AWD21" s="172"/>
      <c r="AWE21" s="172"/>
      <c r="AWF21" s="172"/>
      <c r="AWG21" s="172"/>
      <c r="AWH21" s="172"/>
      <c r="AWI21" s="172"/>
      <c r="AWJ21" s="172"/>
      <c r="AWK21" s="172"/>
      <c r="AWL21" s="172"/>
      <c r="AWM21" s="172"/>
      <c r="AWN21" s="172"/>
      <c r="AWO21" s="172"/>
      <c r="AWP21" s="172"/>
      <c r="AWQ21" s="172"/>
      <c r="AWR21" s="172"/>
      <c r="AWS21" s="172"/>
      <c r="AWT21" s="172"/>
      <c r="AWU21" s="172"/>
      <c r="AWV21" s="172"/>
      <c r="AWW21" s="172"/>
      <c r="AWX21" s="172"/>
      <c r="AWY21" s="172"/>
      <c r="AWZ21" s="172"/>
      <c r="AXA21" s="172"/>
      <c r="AXB21" s="172"/>
      <c r="AXC21" s="172"/>
      <c r="AXD21" s="172"/>
      <c r="AXE21" s="172"/>
      <c r="AXF21" s="172"/>
      <c r="AXG21" s="172"/>
      <c r="AXH21" s="172"/>
      <c r="AXI21" s="172"/>
      <c r="AXJ21" s="172"/>
      <c r="AXK21" s="172"/>
      <c r="AXL21" s="172"/>
      <c r="AXM21" s="172"/>
      <c r="AXN21" s="172"/>
      <c r="AXO21" s="172"/>
      <c r="AXP21" s="172"/>
      <c r="AXQ21" s="172"/>
      <c r="AXR21" s="172"/>
      <c r="AXS21" s="172"/>
      <c r="AXT21" s="172"/>
      <c r="AXU21" s="172"/>
      <c r="AXV21" s="172"/>
      <c r="AXW21" s="172"/>
      <c r="AXX21" s="172"/>
      <c r="AXY21" s="172"/>
      <c r="AXZ21" s="172"/>
      <c r="AYA21" s="172"/>
      <c r="AYB21" s="172"/>
      <c r="AYC21" s="172"/>
      <c r="AYD21" s="172"/>
      <c r="AYE21" s="172"/>
      <c r="AYF21" s="172"/>
      <c r="AYG21" s="172"/>
      <c r="AYH21" s="172"/>
      <c r="AYI21" s="172"/>
      <c r="AYJ21" s="172"/>
      <c r="AYK21" s="172"/>
      <c r="AYL21" s="172"/>
      <c r="AYM21" s="172"/>
      <c r="AYN21" s="172"/>
      <c r="AYO21" s="172"/>
      <c r="AYP21" s="172"/>
      <c r="AYQ21" s="172"/>
      <c r="AYR21" s="172"/>
      <c r="AYS21" s="172"/>
      <c r="AYT21" s="172"/>
      <c r="AYU21" s="172"/>
      <c r="AYV21" s="172"/>
      <c r="AYW21" s="172"/>
      <c r="AYX21" s="172"/>
      <c r="AYY21" s="172"/>
      <c r="AYZ21" s="172"/>
      <c r="AZA21" s="172"/>
      <c r="AZB21" s="172"/>
      <c r="AZC21" s="172"/>
      <c r="AZD21" s="172"/>
      <c r="AZE21" s="172"/>
      <c r="AZF21" s="172"/>
      <c r="AZG21" s="172"/>
      <c r="AZH21" s="172"/>
      <c r="AZI21" s="172"/>
      <c r="AZJ21" s="172"/>
      <c r="AZK21" s="172"/>
      <c r="AZL21" s="172"/>
      <c r="AZM21" s="172"/>
      <c r="AZN21" s="172"/>
      <c r="AZO21" s="172"/>
      <c r="AZP21" s="172"/>
      <c r="AZQ21" s="172"/>
      <c r="AZR21" s="172"/>
      <c r="AZS21" s="172"/>
      <c r="AZT21" s="172"/>
      <c r="AZU21" s="172"/>
      <c r="AZV21" s="172"/>
      <c r="AZW21" s="172"/>
      <c r="AZX21" s="172"/>
      <c r="AZY21" s="172"/>
      <c r="AZZ21" s="172"/>
      <c r="BAA21" s="172"/>
      <c r="BAB21" s="172"/>
      <c r="BAC21" s="172"/>
      <c r="BAD21" s="172"/>
      <c r="BAE21" s="172"/>
      <c r="BAF21" s="172"/>
      <c r="BAG21" s="172"/>
      <c r="BAH21" s="172"/>
      <c r="BAI21" s="172"/>
      <c r="BAJ21" s="172"/>
      <c r="BAK21" s="172"/>
      <c r="BAL21" s="172"/>
      <c r="BAM21" s="172"/>
      <c r="BAN21" s="172"/>
      <c r="BAO21" s="172"/>
      <c r="BAP21" s="172"/>
      <c r="BAQ21" s="172"/>
      <c r="BAR21" s="172"/>
      <c r="BAS21" s="172"/>
      <c r="BAT21" s="172"/>
      <c r="BAU21" s="172"/>
      <c r="BAV21" s="172"/>
      <c r="BAW21" s="172"/>
      <c r="BAX21" s="172"/>
      <c r="BAY21" s="172"/>
      <c r="BAZ21" s="172"/>
      <c r="BBA21" s="172"/>
      <c r="BBB21" s="172"/>
      <c r="BBC21" s="172"/>
      <c r="BBD21" s="172"/>
      <c r="BBE21" s="172"/>
      <c r="BBF21" s="172"/>
      <c r="BBG21" s="172"/>
      <c r="BBH21" s="172"/>
      <c r="BBI21" s="172"/>
      <c r="BBJ21" s="172"/>
      <c r="BBK21" s="172"/>
      <c r="BBL21" s="172"/>
      <c r="BBM21" s="172"/>
      <c r="BBN21" s="172"/>
      <c r="BBO21" s="172"/>
      <c r="BBP21" s="172"/>
      <c r="BBQ21" s="172"/>
      <c r="BBR21" s="172"/>
      <c r="BBS21" s="172"/>
      <c r="BBT21" s="172"/>
      <c r="BBU21" s="172"/>
      <c r="BBV21" s="172"/>
      <c r="BBW21" s="172"/>
      <c r="BBX21" s="172"/>
      <c r="BBY21" s="172"/>
      <c r="BBZ21" s="172"/>
      <c r="BCA21" s="172"/>
      <c r="BCB21" s="172"/>
      <c r="BCC21" s="172"/>
      <c r="BCD21" s="172"/>
      <c r="BCE21" s="172"/>
      <c r="BCF21" s="172"/>
      <c r="BCG21" s="172"/>
      <c r="BCH21" s="172"/>
      <c r="BCI21" s="172"/>
      <c r="BCJ21" s="172"/>
      <c r="BCK21" s="172"/>
      <c r="BCL21" s="172"/>
      <c r="BCM21" s="172"/>
      <c r="BCN21" s="172"/>
      <c r="BCO21" s="172"/>
      <c r="BCP21" s="172"/>
      <c r="BCQ21" s="172"/>
      <c r="BCR21" s="172"/>
      <c r="BCS21" s="172"/>
      <c r="BCT21" s="172"/>
      <c r="BCU21" s="172"/>
      <c r="BCV21" s="172"/>
      <c r="BCW21" s="172"/>
      <c r="BCX21" s="172"/>
      <c r="BCY21" s="172"/>
      <c r="BCZ21" s="172"/>
      <c r="BDA21" s="172"/>
      <c r="BDB21" s="172"/>
      <c r="BDC21" s="172"/>
      <c r="BDD21" s="172"/>
      <c r="BDE21" s="172"/>
      <c r="BDF21" s="172"/>
      <c r="BDG21" s="172"/>
      <c r="BDH21" s="172"/>
      <c r="BDI21" s="172"/>
      <c r="BDJ21" s="172"/>
      <c r="BDK21" s="172"/>
      <c r="BDL21" s="172"/>
      <c r="BDM21" s="172"/>
      <c r="BDN21" s="172"/>
      <c r="BDO21" s="172"/>
      <c r="BDP21" s="172"/>
      <c r="BDQ21" s="172"/>
      <c r="BDR21" s="172"/>
      <c r="BDS21" s="172"/>
      <c r="BDT21" s="172"/>
      <c r="BDU21" s="172"/>
      <c r="BDV21" s="172"/>
      <c r="BDW21" s="172"/>
      <c r="BDX21" s="172"/>
      <c r="BDY21" s="172"/>
      <c r="BDZ21" s="172"/>
      <c r="BEA21" s="172"/>
      <c r="BEB21" s="172"/>
      <c r="BEC21" s="172"/>
      <c r="BED21" s="172"/>
      <c r="BEE21" s="172"/>
      <c r="BEF21" s="172"/>
      <c r="BEG21" s="172"/>
      <c r="BEH21" s="172"/>
      <c r="BEI21" s="172"/>
      <c r="BEJ21" s="172"/>
      <c r="BEK21" s="172"/>
      <c r="BEL21" s="172"/>
      <c r="BEM21" s="172"/>
      <c r="BEN21" s="172"/>
      <c r="BEO21" s="172"/>
      <c r="BEP21" s="172"/>
      <c r="BEQ21" s="172"/>
      <c r="BER21" s="172"/>
      <c r="BES21" s="172"/>
      <c r="BET21" s="172"/>
      <c r="BEU21" s="172"/>
      <c r="BEV21" s="172"/>
      <c r="BEW21" s="172"/>
      <c r="BEX21" s="172"/>
      <c r="BEY21" s="172"/>
      <c r="BEZ21" s="172"/>
      <c r="BFA21" s="172"/>
      <c r="BFB21" s="172"/>
      <c r="BFC21" s="172"/>
      <c r="BFD21" s="172"/>
      <c r="BFE21" s="172"/>
      <c r="BFF21" s="172"/>
      <c r="BFG21" s="172"/>
      <c r="BFH21" s="172"/>
      <c r="BFI21" s="172"/>
      <c r="BFJ21" s="172"/>
      <c r="BFK21" s="172"/>
      <c r="BFL21" s="172"/>
      <c r="BFM21" s="172"/>
      <c r="BFN21" s="172"/>
      <c r="BFO21" s="172"/>
      <c r="BFP21" s="172"/>
      <c r="BFQ21" s="172"/>
      <c r="BFR21" s="172"/>
      <c r="BFS21" s="172"/>
      <c r="BFT21" s="172"/>
      <c r="BFU21" s="172"/>
      <c r="BFV21" s="172"/>
      <c r="BFW21" s="172"/>
      <c r="BFX21" s="172"/>
      <c r="BFY21" s="172"/>
      <c r="BFZ21" s="172"/>
      <c r="BGA21" s="172"/>
      <c r="BGB21" s="172"/>
      <c r="BGC21" s="172"/>
      <c r="BGD21" s="172"/>
      <c r="BGE21" s="172"/>
      <c r="BGF21" s="172"/>
      <c r="BGG21" s="172"/>
      <c r="BGH21" s="172"/>
      <c r="BGI21" s="172"/>
      <c r="BGJ21" s="172"/>
      <c r="BGK21" s="172"/>
      <c r="BGL21" s="172"/>
      <c r="BGM21" s="172"/>
      <c r="BGN21" s="172"/>
      <c r="BGO21" s="172"/>
      <c r="BGP21" s="172"/>
      <c r="BGQ21" s="172"/>
      <c r="BGR21" s="172"/>
      <c r="BGS21" s="172"/>
      <c r="BGT21" s="172"/>
      <c r="BGU21" s="172"/>
      <c r="BGV21" s="172"/>
      <c r="BGW21" s="172"/>
      <c r="BGX21" s="172"/>
      <c r="BGY21" s="172"/>
      <c r="BGZ21" s="172"/>
      <c r="BHA21" s="172"/>
      <c r="BHB21" s="172"/>
      <c r="BHC21" s="172"/>
      <c r="BHD21" s="172"/>
      <c r="BHE21" s="172"/>
      <c r="BHF21" s="172"/>
      <c r="BHG21" s="172"/>
      <c r="BHH21" s="172"/>
      <c r="BHI21" s="172"/>
      <c r="BHJ21" s="172"/>
      <c r="BHK21" s="172"/>
      <c r="BHL21" s="172"/>
      <c r="BHM21" s="172"/>
      <c r="BHN21" s="172"/>
      <c r="BHO21" s="172"/>
      <c r="BHP21" s="172"/>
      <c r="BHQ21" s="172"/>
      <c r="BHR21" s="172"/>
      <c r="BHS21" s="172"/>
      <c r="BHT21" s="172"/>
      <c r="BHU21" s="172"/>
      <c r="BHV21" s="172"/>
      <c r="BHW21" s="172"/>
      <c r="BHX21" s="172"/>
      <c r="BHY21" s="172"/>
      <c r="BHZ21" s="172"/>
      <c r="BIA21" s="172"/>
      <c r="BIB21" s="172"/>
      <c r="BIC21" s="172"/>
      <c r="BID21" s="172"/>
      <c r="BIE21" s="172"/>
      <c r="BIF21" s="172"/>
      <c r="BIG21" s="172"/>
      <c r="BIH21" s="172"/>
      <c r="BII21" s="172"/>
      <c r="BIJ21" s="172"/>
      <c r="BIK21" s="172"/>
      <c r="BIL21" s="172"/>
      <c r="BIM21" s="172"/>
      <c r="BIN21" s="172"/>
      <c r="BIO21" s="172"/>
      <c r="BIP21" s="172"/>
      <c r="BIQ21" s="172"/>
      <c r="BIR21" s="172"/>
      <c r="BIS21" s="172"/>
      <c r="BIT21" s="172"/>
      <c r="BIU21" s="172"/>
      <c r="BIV21" s="172"/>
      <c r="BIW21" s="172"/>
      <c r="BIX21" s="172"/>
      <c r="BIY21" s="172"/>
      <c r="BIZ21" s="172"/>
      <c r="BJA21" s="172"/>
      <c r="BJB21" s="172"/>
      <c r="BJC21" s="172"/>
      <c r="BJD21" s="172"/>
      <c r="BJE21" s="172"/>
      <c r="BJF21" s="172"/>
      <c r="BJG21" s="172"/>
      <c r="BJH21" s="172"/>
      <c r="BJI21" s="172"/>
      <c r="BJJ21" s="172"/>
      <c r="BJK21" s="172"/>
      <c r="BJL21" s="172"/>
      <c r="BJM21" s="172"/>
      <c r="BJN21" s="172"/>
      <c r="BJO21" s="172"/>
      <c r="BJP21" s="172"/>
      <c r="BJQ21" s="172"/>
      <c r="BJR21" s="172"/>
      <c r="BJS21" s="172"/>
      <c r="BJT21" s="172"/>
      <c r="BJU21" s="172"/>
      <c r="BJV21" s="172"/>
      <c r="BJW21" s="172"/>
      <c r="BJX21" s="172"/>
      <c r="BJY21" s="172"/>
      <c r="BJZ21" s="172"/>
      <c r="BKA21" s="172"/>
      <c r="BKB21" s="172"/>
      <c r="BKC21" s="172"/>
      <c r="BKD21" s="172"/>
      <c r="BKE21" s="172"/>
      <c r="BKF21" s="172"/>
      <c r="BKG21" s="172"/>
      <c r="BKH21" s="172"/>
      <c r="BKI21" s="172"/>
      <c r="BKJ21" s="172"/>
      <c r="BKK21" s="172"/>
      <c r="BKL21" s="172"/>
      <c r="BKM21" s="172"/>
      <c r="BKN21" s="172"/>
      <c r="BKO21" s="172"/>
      <c r="BKP21" s="172"/>
      <c r="BKQ21" s="172"/>
      <c r="BKR21" s="172"/>
      <c r="BKS21" s="172"/>
      <c r="BKT21" s="172"/>
      <c r="BKU21" s="172"/>
      <c r="BKV21" s="172"/>
      <c r="BKW21" s="172"/>
      <c r="BKX21" s="172"/>
      <c r="BKY21" s="172"/>
      <c r="BKZ21" s="172"/>
      <c r="BLA21" s="172"/>
      <c r="BLB21" s="172"/>
      <c r="BLC21" s="172"/>
      <c r="BLD21" s="172"/>
      <c r="BLE21" s="172"/>
      <c r="BLF21" s="172"/>
      <c r="BLG21" s="172"/>
      <c r="BLH21" s="172"/>
      <c r="BLI21" s="172"/>
      <c r="BLJ21" s="172"/>
      <c r="BLK21" s="172"/>
      <c r="BLL21" s="172"/>
      <c r="BLM21" s="172"/>
      <c r="BLN21" s="172"/>
      <c r="BLO21" s="172"/>
      <c r="BLP21" s="172"/>
      <c r="BLQ21" s="172"/>
      <c r="BLR21" s="172"/>
      <c r="BLS21" s="172"/>
      <c r="BLT21" s="172"/>
      <c r="BLU21" s="172"/>
      <c r="BLV21" s="172"/>
      <c r="BLW21" s="172"/>
      <c r="BLX21" s="172"/>
      <c r="BLY21" s="172"/>
      <c r="BLZ21" s="172"/>
      <c r="BMA21" s="172"/>
      <c r="BMB21" s="172"/>
      <c r="BMC21" s="172"/>
      <c r="BMD21" s="172"/>
      <c r="BME21" s="172"/>
      <c r="BMF21" s="172"/>
      <c r="BMG21" s="172"/>
      <c r="BMH21" s="172"/>
      <c r="BMI21" s="172"/>
      <c r="BMJ21" s="172"/>
      <c r="BMK21" s="172"/>
      <c r="BML21" s="172"/>
      <c r="BMM21" s="172"/>
      <c r="BMN21" s="172"/>
      <c r="BMO21" s="172"/>
      <c r="BMP21" s="172"/>
      <c r="BMQ21" s="172"/>
      <c r="BMR21" s="172"/>
      <c r="BMS21" s="172"/>
      <c r="BMT21" s="172"/>
      <c r="BMU21" s="172"/>
      <c r="BMV21" s="172"/>
      <c r="BMW21" s="172"/>
      <c r="BMX21" s="172"/>
      <c r="BMY21" s="172"/>
      <c r="BMZ21" s="172"/>
      <c r="BNA21" s="172"/>
      <c r="BNB21" s="172"/>
      <c r="BNC21" s="172"/>
      <c r="BND21" s="172"/>
      <c r="BNE21" s="172"/>
      <c r="BNF21" s="172"/>
      <c r="BNG21" s="172"/>
      <c r="BNH21" s="172"/>
      <c r="BNI21" s="172"/>
      <c r="BNJ21" s="172"/>
      <c r="BNK21" s="172"/>
      <c r="BNL21" s="172"/>
      <c r="BNM21" s="172"/>
      <c r="BNN21" s="172"/>
      <c r="BNO21" s="172"/>
      <c r="BNP21" s="172"/>
      <c r="BNQ21" s="172"/>
      <c r="BNR21" s="172"/>
      <c r="BNS21" s="172"/>
      <c r="BNT21" s="172"/>
      <c r="BNU21" s="172"/>
      <c r="BNV21" s="172"/>
      <c r="BNW21" s="172"/>
      <c r="BNX21" s="172"/>
      <c r="BNY21" s="172"/>
      <c r="BNZ21" s="172"/>
      <c r="BOA21" s="172"/>
      <c r="BOB21" s="172"/>
      <c r="BOC21" s="172"/>
      <c r="BOD21" s="172"/>
      <c r="BOE21" s="172"/>
      <c r="BOF21" s="172"/>
      <c r="BOG21" s="172"/>
      <c r="BOH21" s="172"/>
      <c r="BOI21" s="172"/>
      <c r="BOJ21" s="172"/>
      <c r="BOK21" s="172"/>
      <c r="BOL21" s="172"/>
      <c r="BOM21" s="172"/>
      <c r="BON21" s="172"/>
      <c r="BOO21" s="172"/>
      <c r="BOP21" s="172"/>
      <c r="BOQ21" s="172"/>
      <c r="BOR21" s="172"/>
      <c r="BOS21" s="172"/>
      <c r="BOT21" s="172"/>
      <c r="BOU21" s="172"/>
      <c r="BOV21" s="172"/>
      <c r="BOW21" s="172"/>
      <c r="BOX21" s="172"/>
      <c r="BOY21" s="172"/>
      <c r="BOZ21" s="172"/>
      <c r="BPA21" s="172"/>
      <c r="BPB21" s="172"/>
      <c r="BPC21" s="172"/>
      <c r="BPD21" s="172"/>
      <c r="BPE21" s="172"/>
      <c r="BPF21" s="172"/>
      <c r="BPG21" s="172"/>
      <c r="BPH21" s="172"/>
      <c r="BPI21" s="172"/>
      <c r="BPJ21" s="172"/>
      <c r="BPK21" s="172"/>
      <c r="BPL21" s="172"/>
      <c r="BPM21" s="172"/>
      <c r="BPN21" s="172"/>
      <c r="BPO21" s="172"/>
      <c r="BPP21" s="172"/>
      <c r="BPQ21" s="172"/>
      <c r="BPR21" s="172"/>
      <c r="BPS21" s="172"/>
      <c r="BPT21" s="172"/>
      <c r="BPU21" s="172"/>
      <c r="BPV21" s="172"/>
      <c r="BPW21" s="172"/>
      <c r="BPX21" s="172"/>
      <c r="BPY21" s="172"/>
      <c r="BPZ21" s="172"/>
      <c r="BQA21" s="172"/>
      <c r="BQB21" s="172"/>
      <c r="BQC21" s="172"/>
      <c r="BQD21" s="172"/>
      <c r="BQE21" s="172"/>
      <c r="BQF21" s="172"/>
      <c r="BQG21" s="172"/>
      <c r="BQH21" s="172"/>
      <c r="BQI21" s="172"/>
      <c r="BQJ21" s="172"/>
      <c r="BQK21" s="172"/>
      <c r="BQL21" s="172"/>
      <c r="BQM21" s="172"/>
      <c r="BQN21" s="172"/>
      <c r="BQO21" s="172"/>
      <c r="BQP21" s="172"/>
      <c r="BQQ21" s="172"/>
      <c r="BQR21" s="172"/>
      <c r="BQS21" s="172"/>
      <c r="BQT21" s="172"/>
      <c r="BQU21" s="172"/>
      <c r="BQV21" s="172"/>
      <c r="BQW21" s="172"/>
      <c r="BQX21" s="172"/>
      <c r="BQY21" s="172"/>
      <c r="BQZ21" s="172"/>
      <c r="BRA21" s="172"/>
      <c r="BRB21" s="172"/>
      <c r="BRC21" s="172"/>
      <c r="BRD21" s="172"/>
      <c r="BRE21" s="172"/>
      <c r="BRF21" s="172"/>
      <c r="BRG21" s="172"/>
      <c r="BRH21" s="172"/>
      <c r="BRI21" s="172"/>
      <c r="BRJ21" s="172"/>
      <c r="BRK21" s="172"/>
      <c r="BRL21" s="172"/>
      <c r="BRM21" s="172"/>
      <c r="BRN21" s="172"/>
      <c r="BRO21" s="172"/>
      <c r="BRP21" s="172"/>
      <c r="BRQ21" s="172"/>
      <c r="BRR21" s="172"/>
      <c r="BRS21" s="172"/>
      <c r="BRT21" s="172"/>
      <c r="BRU21" s="172"/>
      <c r="BRV21" s="172"/>
      <c r="BRW21" s="172"/>
      <c r="BRX21" s="172"/>
      <c r="BRY21" s="172"/>
      <c r="BRZ21" s="172"/>
      <c r="BSA21" s="172"/>
      <c r="BSB21" s="172"/>
      <c r="BSC21" s="172"/>
      <c r="BSD21" s="172"/>
      <c r="BSE21" s="172"/>
      <c r="BSF21" s="172"/>
      <c r="BSG21" s="172"/>
      <c r="BSH21" s="172"/>
      <c r="BSI21" s="172"/>
      <c r="BSJ21" s="172"/>
      <c r="BSK21" s="172"/>
      <c r="BSL21" s="172"/>
      <c r="BSM21" s="172"/>
      <c r="BSN21" s="172"/>
      <c r="BSO21" s="172"/>
      <c r="BSP21" s="172"/>
      <c r="BSQ21" s="172"/>
      <c r="BSR21" s="172"/>
      <c r="BSS21" s="172"/>
      <c r="BST21" s="172"/>
      <c r="BSU21" s="172"/>
      <c r="BSV21" s="172"/>
      <c r="BSW21" s="172"/>
      <c r="BSX21" s="172"/>
      <c r="BSY21" s="172"/>
      <c r="BSZ21" s="172"/>
      <c r="BTA21" s="172"/>
      <c r="BTB21" s="172"/>
      <c r="BTC21" s="172"/>
      <c r="BTD21" s="172"/>
      <c r="BTE21" s="172"/>
      <c r="BTF21" s="172"/>
      <c r="BTG21" s="172"/>
      <c r="BTH21" s="172"/>
      <c r="BTI21" s="172"/>
      <c r="BTJ21" s="172"/>
      <c r="BTK21" s="172"/>
      <c r="BTL21" s="172"/>
      <c r="BTM21" s="172"/>
      <c r="BTN21" s="172"/>
      <c r="BTO21" s="172"/>
      <c r="BTP21" s="172"/>
      <c r="BTQ21" s="172"/>
      <c r="BTR21" s="172"/>
      <c r="BTS21" s="172"/>
      <c r="BTT21" s="172"/>
      <c r="BTU21" s="172"/>
      <c r="BTV21" s="172"/>
      <c r="BTW21" s="172"/>
      <c r="BTX21" s="172"/>
      <c r="BTY21" s="172"/>
      <c r="BTZ21" s="172"/>
      <c r="BUA21" s="172"/>
      <c r="BUB21" s="172"/>
      <c r="BUC21" s="172"/>
      <c r="BUD21" s="172"/>
      <c r="BUE21" s="172"/>
      <c r="BUF21" s="172"/>
      <c r="BUG21" s="172"/>
      <c r="BUH21" s="172"/>
      <c r="BUI21" s="172"/>
      <c r="BUJ21" s="172"/>
      <c r="BUK21" s="172"/>
      <c r="BUL21" s="172"/>
      <c r="BUM21" s="172"/>
      <c r="BUN21" s="172"/>
      <c r="BUO21" s="172"/>
      <c r="BUP21" s="172"/>
      <c r="BUQ21" s="172"/>
      <c r="BUR21" s="172"/>
      <c r="BUS21" s="172"/>
      <c r="BUT21" s="172"/>
      <c r="BUU21" s="172"/>
      <c r="BUV21" s="172"/>
      <c r="BUW21" s="172"/>
      <c r="BUX21" s="172"/>
      <c r="BUY21" s="172"/>
      <c r="BUZ21" s="172"/>
      <c r="BVA21" s="172"/>
      <c r="BVB21" s="172"/>
      <c r="BVC21" s="172"/>
      <c r="BVD21" s="172"/>
      <c r="BVE21" s="172"/>
      <c r="BVF21" s="172"/>
      <c r="BVG21" s="172"/>
      <c r="BVH21" s="172"/>
      <c r="BVI21" s="172"/>
      <c r="BVJ21" s="172"/>
      <c r="BVK21" s="172"/>
      <c r="BVL21" s="172"/>
      <c r="BVM21" s="172"/>
      <c r="BVN21" s="172"/>
      <c r="BVO21" s="172"/>
      <c r="BVP21" s="172"/>
      <c r="BVQ21" s="172"/>
      <c r="BVR21" s="172"/>
      <c r="BVS21" s="172"/>
      <c r="BVT21" s="172"/>
      <c r="BVU21" s="172"/>
      <c r="BVV21" s="172"/>
      <c r="BVW21" s="172"/>
      <c r="BVX21" s="172"/>
      <c r="BVY21" s="172"/>
      <c r="BVZ21" s="172"/>
      <c r="BWA21" s="172"/>
      <c r="BWB21" s="172"/>
      <c r="BWC21" s="172"/>
      <c r="BWD21" s="172"/>
      <c r="BWE21" s="172"/>
      <c r="BWF21" s="172"/>
      <c r="BWG21" s="172"/>
      <c r="BWH21" s="172"/>
      <c r="BWI21" s="172"/>
      <c r="BWJ21" s="172"/>
      <c r="BWK21" s="172"/>
      <c r="BWL21" s="172"/>
      <c r="BWM21" s="172"/>
      <c r="BWN21" s="172"/>
      <c r="BWO21" s="172"/>
      <c r="BWP21" s="172"/>
      <c r="BWQ21" s="172"/>
      <c r="BWR21" s="172"/>
      <c r="BWS21" s="172"/>
      <c r="BWT21" s="172"/>
      <c r="BWU21" s="172"/>
      <c r="BWV21" s="172"/>
      <c r="BWW21" s="172"/>
      <c r="BWX21" s="172"/>
      <c r="BWY21" s="172"/>
      <c r="BWZ21" s="172"/>
      <c r="BXA21" s="172"/>
      <c r="BXB21" s="172"/>
      <c r="BXC21" s="172"/>
      <c r="BXD21" s="172"/>
      <c r="BXE21" s="172"/>
      <c r="BXF21" s="172"/>
      <c r="BXG21" s="172"/>
      <c r="BXH21" s="172"/>
      <c r="BXI21" s="172"/>
      <c r="BXJ21" s="172"/>
      <c r="BXK21" s="172"/>
      <c r="BXL21" s="172"/>
      <c r="BXM21" s="172"/>
      <c r="BXN21" s="172"/>
      <c r="BXO21" s="172"/>
      <c r="BXP21" s="172"/>
      <c r="BXQ21" s="172"/>
      <c r="BXR21" s="172"/>
      <c r="BXS21" s="172"/>
      <c r="BXT21" s="172"/>
      <c r="BXU21" s="172"/>
      <c r="BXV21" s="172"/>
      <c r="BXW21" s="172"/>
      <c r="BXX21" s="172"/>
      <c r="BXY21" s="172"/>
      <c r="BXZ21" s="172"/>
      <c r="BYA21" s="172"/>
      <c r="BYB21" s="172"/>
      <c r="BYC21" s="172"/>
      <c r="BYD21" s="172"/>
      <c r="BYE21" s="172"/>
      <c r="BYF21" s="172"/>
      <c r="BYG21" s="172"/>
      <c r="BYH21" s="172"/>
      <c r="BYI21" s="172"/>
      <c r="BYJ21" s="172"/>
      <c r="BYK21" s="172"/>
      <c r="BYL21" s="172"/>
      <c r="BYM21" s="172"/>
      <c r="BYN21" s="172"/>
      <c r="BYO21" s="172"/>
      <c r="BYP21" s="172"/>
      <c r="BYQ21" s="172"/>
      <c r="BYR21" s="172"/>
      <c r="BYS21" s="172"/>
      <c r="BYT21" s="172"/>
      <c r="BYU21" s="172"/>
      <c r="BYV21" s="172"/>
      <c r="BYW21" s="172"/>
      <c r="BYX21" s="172"/>
      <c r="BYY21" s="172"/>
      <c r="BYZ21" s="172"/>
      <c r="BZA21" s="172"/>
      <c r="BZB21" s="172"/>
      <c r="BZC21" s="172"/>
      <c r="BZD21" s="172"/>
      <c r="BZE21" s="172"/>
      <c r="BZF21" s="172"/>
      <c r="BZG21" s="172"/>
      <c r="BZH21" s="172"/>
      <c r="BZI21" s="172"/>
      <c r="BZJ21" s="172"/>
      <c r="BZK21" s="172"/>
      <c r="BZL21" s="172"/>
      <c r="BZM21" s="172"/>
      <c r="BZN21" s="172"/>
      <c r="BZO21" s="172"/>
      <c r="BZP21" s="172"/>
      <c r="BZQ21" s="172"/>
      <c r="BZR21" s="172"/>
      <c r="BZS21" s="172"/>
      <c r="BZT21" s="172"/>
      <c r="BZU21" s="172"/>
      <c r="BZV21" s="172"/>
      <c r="BZW21" s="172"/>
      <c r="BZX21" s="172"/>
      <c r="BZY21" s="172"/>
      <c r="BZZ21" s="172"/>
      <c r="CAA21" s="172"/>
      <c r="CAB21" s="172"/>
      <c r="CAC21" s="172"/>
      <c r="CAD21" s="172"/>
      <c r="CAE21" s="172"/>
      <c r="CAF21" s="172"/>
      <c r="CAG21" s="172"/>
      <c r="CAH21" s="172"/>
      <c r="CAI21" s="172"/>
      <c r="CAJ21" s="172"/>
      <c r="CAK21" s="172"/>
      <c r="CAL21" s="172"/>
      <c r="CAM21" s="172"/>
      <c r="CAN21" s="172"/>
      <c r="CAO21" s="172"/>
      <c r="CAP21" s="172"/>
      <c r="CAQ21" s="172"/>
      <c r="CAR21" s="172"/>
      <c r="CAS21" s="172"/>
      <c r="CAT21" s="172"/>
      <c r="CAU21" s="172"/>
      <c r="CAV21" s="172"/>
      <c r="CAW21" s="172"/>
      <c r="CAX21" s="172"/>
      <c r="CAY21" s="172"/>
      <c r="CAZ21" s="172"/>
      <c r="CBA21" s="172"/>
      <c r="CBB21" s="172"/>
      <c r="CBC21" s="172"/>
      <c r="CBD21" s="172"/>
      <c r="CBE21" s="172"/>
      <c r="CBF21" s="172"/>
      <c r="CBG21" s="172"/>
      <c r="CBH21" s="172"/>
      <c r="CBI21" s="172"/>
      <c r="CBJ21" s="172"/>
      <c r="CBK21" s="172"/>
      <c r="CBL21" s="172"/>
      <c r="CBM21" s="172"/>
      <c r="CBN21" s="172"/>
      <c r="CBO21" s="172"/>
      <c r="CBP21" s="172"/>
      <c r="CBQ21" s="172"/>
      <c r="CBR21" s="172"/>
      <c r="CBS21" s="172"/>
      <c r="CBT21" s="172"/>
      <c r="CBU21" s="172"/>
      <c r="CBV21" s="172"/>
      <c r="CBW21" s="172"/>
      <c r="CBX21" s="172"/>
      <c r="CBY21" s="172"/>
      <c r="CBZ21" s="172"/>
      <c r="CCA21" s="172"/>
      <c r="CCB21" s="172"/>
      <c r="CCC21" s="172"/>
      <c r="CCD21" s="172"/>
      <c r="CCE21" s="172"/>
      <c r="CCF21" s="172"/>
      <c r="CCG21" s="172"/>
      <c r="CCH21" s="172"/>
      <c r="CCI21" s="172"/>
      <c r="CCJ21" s="172"/>
      <c r="CCK21" s="172"/>
      <c r="CCL21" s="172"/>
      <c r="CCM21" s="172"/>
      <c r="CCN21" s="172"/>
      <c r="CCO21" s="172"/>
      <c r="CCP21" s="172"/>
      <c r="CCQ21" s="172"/>
      <c r="CCR21" s="172"/>
      <c r="CCS21" s="172"/>
      <c r="CCT21" s="172"/>
      <c r="CCU21" s="172"/>
      <c r="CCV21" s="172"/>
      <c r="CCW21" s="172"/>
      <c r="CCX21" s="172"/>
      <c r="CCY21" s="172"/>
      <c r="CCZ21" s="172"/>
      <c r="CDA21" s="172"/>
      <c r="CDB21" s="172"/>
      <c r="CDC21" s="172"/>
      <c r="CDD21" s="172"/>
      <c r="CDE21" s="172"/>
      <c r="CDF21" s="172"/>
      <c r="CDG21" s="172"/>
      <c r="CDH21" s="172"/>
      <c r="CDI21" s="172"/>
      <c r="CDJ21" s="172"/>
      <c r="CDK21" s="172"/>
      <c r="CDL21" s="172"/>
      <c r="CDM21" s="172"/>
      <c r="CDN21" s="172"/>
      <c r="CDO21" s="172"/>
      <c r="CDP21" s="172"/>
      <c r="CDQ21" s="172"/>
      <c r="CDR21" s="172"/>
      <c r="CDS21" s="172"/>
      <c r="CDT21" s="172"/>
      <c r="CDU21" s="172"/>
      <c r="CDV21" s="172"/>
      <c r="CDW21" s="172"/>
      <c r="CDX21" s="172"/>
      <c r="CDY21" s="172"/>
      <c r="CDZ21" s="172"/>
      <c r="CEA21" s="172"/>
      <c r="CEB21" s="172"/>
      <c r="CEC21" s="172"/>
      <c r="CED21" s="172"/>
      <c r="CEE21" s="172"/>
      <c r="CEF21" s="172"/>
      <c r="CEG21" s="172"/>
      <c r="CEH21" s="172"/>
      <c r="CEI21" s="172"/>
      <c r="CEJ21" s="172"/>
      <c r="CEK21" s="172"/>
      <c r="CEL21" s="172"/>
      <c r="CEM21" s="172"/>
      <c r="CEN21" s="172"/>
      <c r="CEO21" s="172"/>
      <c r="CEP21" s="172"/>
      <c r="CEQ21" s="172"/>
      <c r="CER21" s="172"/>
      <c r="CES21" s="172"/>
      <c r="CET21" s="172"/>
      <c r="CEU21" s="172"/>
      <c r="CEV21" s="172"/>
      <c r="CEW21" s="172"/>
      <c r="CEX21" s="172"/>
      <c r="CEY21" s="172"/>
      <c r="CEZ21" s="172"/>
      <c r="CFA21" s="172"/>
      <c r="CFB21" s="172"/>
      <c r="CFC21" s="172"/>
      <c r="CFD21" s="172"/>
      <c r="CFE21" s="172"/>
      <c r="CFF21" s="172"/>
      <c r="CFG21" s="172"/>
      <c r="CFH21" s="172"/>
      <c r="CFI21" s="172"/>
      <c r="CFJ21" s="172"/>
      <c r="CFK21" s="172"/>
      <c r="CFL21" s="172"/>
      <c r="CFM21" s="172"/>
      <c r="CFN21" s="172"/>
      <c r="CFO21" s="172"/>
      <c r="CFP21" s="172"/>
      <c r="CFQ21" s="172"/>
      <c r="CFR21" s="172"/>
      <c r="CFS21" s="172"/>
      <c r="CFT21" s="172"/>
      <c r="CFU21" s="172"/>
      <c r="CFV21" s="172"/>
      <c r="CFW21" s="172"/>
      <c r="CFX21" s="172"/>
      <c r="CFY21" s="172"/>
      <c r="CFZ21" s="172"/>
      <c r="CGA21" s="172"/>
      <c r="CGB21" s="172"/>
      <c r="CGC21" s="172"/>
      <c r="CGD21" s="172"/>
      <c r="CGE21" s="172"/>
      <c r="CGF21" s="172"/>
      <c r="CGG21" s="172"/>
      <c r="CGH21" s="172"/>
      <c r="CGI21" s="172"/>
      <c r="CGJ21" s="172"/>
      <c r="CGK21" s="172"/>
      <c r="CGL21" s="172"/>
      <c r="CGM21" s="172"/>
      <c r="CGN21" s="172"/>
      <c r="CGO21" s="172"/>
      <c r="CGP21" s="172"/>
      <c r="CGQ21" s="172"/>
      <c r="CGR21" s="172"/>
      <c r="CGS21" s="172"/>
      <c r="CGT21" s="172"/>
      <c r="CGU21" s="172"/>
      <c r="CGV21" s="172"/>
      <c r="CGW21" s="172"/>
      <c r="CGX21" s="172"/>
      <c r="CGY21" s="172"/>
      <c r="CGZ21" s="172"/>
      <c r="CHA21" s="172"/>
      <c r="CHB21" s="172"/>
      <c r="CHC21" s="172"/>
      <c r="CHD21" s="172"/>
      <c r="CHE21" s="172"/>
      <c r="CHF21" s="172"/>
      <c r="CHG21" s="172"/>
      <c r="CHH21" s="172"/>
      <c r="CHI21" s="172"/>
      <c r="CHJ21" s="172"/>
      <c r="CHK21" s="172"/>
      <c r="CHL21" s="172"/>
      <c r="CHM21" s="172"/>
      <c r="CHN21" s="172"/>
      <c r="CHO21" s="172"/>
      <c r="CHP21" s="172"/>
      <c r="CHQ21" s="172"/>
      <c r="CHR21" s="172"/>
      <c r="CHS21" s="172"/>
      <c r="CHT21" s="172"/>
      <c r="CHU21" s="172"/>
      <c r="CHV21" s="172"/>
      <c r="CHW21" s="172"/>
      <c r="CHX21" s="172"/>
      <c r="CHY21" s="172"/>
      <c r="CHZ21" s="172"/>
      <c r="CIA21" s="172"/>
      <c r="CIB21" s="172"/>
      <c r="CIC21" s="172"/>
      <c r="CID21" s="172"/>
      <c r="CIE21" s="172"/>
      <c r="CIF21" s="172"/>
      <c r="CIG21" s="172"/>
      <c r="CIH21" s="172"/>
      <c r="CII21" s="172"/>
      <c r="CIJ21" s="172"/>
      <c r="CIK21" s="172"/>
      <c r="CIL21" s="172"/>
      <c r="CIM21" s="172"/>
      <c r="CIN21" s="172"/>
      <c r="CIO21" s="172"/>
      <c r="CIP21" s="172"/>
      <c r="CIQ21" s="172"/>
      <c r="CIR21" s="172"/>
      <c r="CIS21" s="172"/>
      <c r="CIT21" s="172"/>
      <c r="CIU21" s="172"/>
      <c r="CIV21" s="172"/>
      <c r="CIW21" s="172"/>
      <c r="CIX21" s="172"/>
      <c r="CIY21" s="172"/>
      <c r="CIZ21" s="172"/>
      <c r="CJA21" s="172"/>
      <c r="CJB21" s="172"/>
      <c r="CJC21" s="172"/>
      <c r="CJD21" s="172"/>
      <c r="CJE21" s="172"/>
      <c r="CJF21" s="172"/>
      <c r="CJG21" s="172"/>
      <c r="CJH21" s="172"/>
      <c r="CJI21" s="172"/>
      <c r="CJJ21" s="172"/>
      <c r="CJK21" s="172"/>
      <c r="CJL21" s="172"/>
      <c r="CJM21" s="172"/>
      <c r="CJN21" s="172"/>
      <c r="CJO21" s="172"/>
      <c r="CJP21" s="172"/>
      <c r="CJQ21" s="172"/>
      <c r="CJR21" s="172"/>
      <c r="CJS21" s="172"/>
      <c r="CJT21" s="172"/>
      <c r="CJU21" s="172"/>
      <c r="CJV21" s="172"/>
      <c r="CJW21" s="172"/>
      <c r="CJX21" s="172"/>
      <c r="CJY21" s="172"/>
      <c r="CJZ21" s="172"/>
      <c r="CKA21" s="172"/>
      <c r="CKB21" s="172"/>
      <c r="CKC21" s="172"/>
      <c r="CKD21" s="172"/>
      <c r="CKE21" s="172"/>
      <c r="CKF21" s="172"/>
      <c r="CKG21" s="172"/>
      <c r="CKH21" s="172"/>
      <c r="CKI21" s="172"/>
      <c r="CKJ21" s="172"/>
      <c r="CKK21" s="172"/>
      <c r="CKL21" s="172"/>
      <c r="CKM21" s="172"/>
      <c r="CKN21" s="172"/>
      <c r="CKO21" s="172"/>
      <c r="CKP21" s="172"/>
      <c r="CKQ21" s="172"/>
      <c r="CKR21" s="172"/>
      <c r="CKS21" s="172"/>
      <c r="CKT21" s="172"/>
      <c r="CKU21" s="172"/>
      <c r="CKV21" s="172"/>
      <c r="CKW21" s="172"/>
      <c r="CKX21" s="172"/>
      <c r="CKY21" s="172"/>
      <c r="CKZ21" s="172"/>
      <c r="CLA21" s="172"/>
      <c r="CLB21" s="172"/>
      <c r="CLC21" s="172"/>
      <c r="CLD21" s="172"/>
      <c r="CLE21" s="172"/>
      <c r="CLF21" s="172"/>
      <c r="CLG21" s="172"/>
      <c r="CLH21" s="172"/>
      <c r="CLI21" s="172"/>
      <c r="CLJ21" s="172"/>
      <c r="CLK21" s="172"/>
      <c r="CLL21" s="172"/>
      <c r="CLM21" s="172"/>
      <c r="CLN21" s="172"/>
      <c r="CLO21" s="172"/>
      <c r="CLP21" s="172"/>
      <c r="CLQ21" s="172"/>
      <c r="CLR21" s="172"/>
      <c r="CLS21" s="172"/>
      <c r="CLT21" s="172"/>
      <c r="CLU21" s="172"/>
      <c r="CLV21" s="172"/>
      <c r="CLW21" s="172"/>
      <c r="CLX21" s="172"/>
      <c r="CLY21" s="172"/>
      <c r="CLZ21" s="172"/>
      <c r="CMA21" s="172"/>
      <c r="CMB21" s="172"/>
      <c r="CMC21" s="172"/>
      <c r="CMD21" s="172"/>
      <c r="CME21" s="172"/>
      <c r="CMF21" s="172"/>
      <c r="CMG21" s="172"/>
      <c r="CMH21" s="172"/>
      <c r="CMI21" s="172"/>
      <c r="CMJ21" s="172"/>
      <c r="CMK21" s="172"/>
      <c r="CML21" s="172"/>
      <c r="CMM21" s="172"/>
      <c r="CMN21" s="172"/>
      <c r="CMO21" s="172"/>
      <c r="CMP21" s="172"/>
      <c r="CMQ21" s="172"/>
      <c r="CMR21" s="172"/>
      <c r="CMS21" s="172"/>
      <c r="CMT21" s="172"/>
      <c r="CMU21" s="172"/>
      <c r="CMV21" s="172"/>
      <c r="CMW21" s="172"/>
      <c r="CMX21" s="172"/>
      <c r="CMY21" s="172"/>
      <c r="CMZ21" s="172"/>
      <c r="CNA21" s="172"/>
      <c r="CNB21" s="172"/>
      <c r="CNC21" s="172"/>
      <c r="CND21" s="172"/>
      <c r="CNE21" s="172"/>
      <c r="CNF21" s="172"/>
      <c r="CNG21" s="172"/>
      <c r="CNH21" s="172"/>
      <c r="CNI21" s="172"/>
      <c r="CNJ21" s="172"/>
      <c r="CNK21" s="172"/>
      <c r="CNL21" s="172"/>
      <c r="CNM21" s="172"/>
      <c r="CNN21" s="172"/>
      <c r="CNO21" s="172"/>
      <c r="CNP21" s="172"/>
      <c r="CNQ21" s="172"/>
      <c r="CNR21" s="172"/>
      <c r="CNS21" s="172"/>
      <c r="CNT21" s="172"/>
      <c r="CNU21" s="172"/>
      <c r="CNV21" s="172"/>
      <c r="CNW21" s="172"/>
      <c r="CNX21" s="172"/>
      <c r="CNY21" s="172"/>
      <c r="CNZ21" s="172"/>
      <c r="COA21" s="172"/>
      <c r="COB21" s="172"/>
      <c r="COC21" s="172"/>
      <c r="COD21" s="172"/>
      <c r="COE21" s="172"/>
      <c r="COF21" s="172"/>
      <c r="COG21" s="172"/>
      <c r="COH21" s="172"/>
      <c r="COI21" s="172"/>
      <c r="COJ21" s="172"/>
      <c r="COK21" s="172"/>
      <c r="COL21" s="172"/>
      <c r="COM21" s="172"/>
      <c r="CON21" s="172"/>
      <c r="COO21" s="172"/>
      <c r="COP21" s="172"/>
      <c r="COQ21" s="172"/>
      <c r="COR21" s="172"/>
      <c r="COS21" s="172"/>
      <c r="COT21" s="172"/>
      <c r="COU21" s="172"/>
      <c r="COV21" s="172"/>
      <c r="COW21" s="172"/>
      <c r="COX21" s="172"/>
      <c r="COY21" s="172"/>
      <c r="COZ21" s="172"/>
      <c r="CPA21" s="172"/>
      <c r="CPB21" s="172"/>
      <c r="CPC21" s="172"/>
      <c r="CPD21" s="172"/>
      <c r="CPE21" s="172"/>
      <c r="CPF21" s="172"/>
      <c r="CPG21" s="172"/>
      <c r="CPH21" s="172"/>
      <c r="CPI21" s="172"/>
      <c r="CPJ21" s="172"/>
      <c r="CPK21" s="172"/>
      <c r="CPL21" s="172"/>
      <c r="CPM21" s="172"/>
      <c r="CPN21" s="172"/>
      <c r="CPO21" s="172"/>
      <c r="CPP21" s="172"/>
      <c r="CPQ21" s="172"/>
      <c r="CPR21" s="172"/>
      <c r="CPS21" s="172"/>
      <c r="CPT21" s="172"/>
      <c r="CPU21" s="172"/>
      <c r="CPV21" s="172"/>
      <c r="CPW21" s="172"/>
      <c r="CPX21" s="172"/>
      <c r="CPY21" s="172"/>
      <c r="CPZ21" s="172"/>
      <c r="CQA21" s="172"/>
      <c r="CQB21" s="172"/>
      <c r="CQC21" s="172"/>
      <c r="CQD21" s="172"/>
      <c r="CQE21" s="172"/>
      <c r="CQF21" s="172"/>
      <c r="CQG21" s="172"/>
      <c r="CQH21" s="172"/>
      <c r="CQI21" s="172"/>
      <c r="CQJ21" s="172"/>
      <c r="CQK21" s="172"/>
      <c r="CQL21" s="172"/>
      <c r="CQM21" s="172"/>
      <c r="CQN21" s="172"/>
      <c r="CQO21" s="172"/>
      <c r="CQP21" s="172"/>
      <c r="CQQ21" s="172"/>
      <c r="CQR21" s="172"/>
      <c r="CQS21" s="172"/>
      <c r="CQT21" s="172"/>
      <c r="CQU21" s="172"/>
      <c r="CQV21" s="172"/>
      <c r="CQW21" s="172"/>
      <c r="CQX21" s="172"/>
      <c r="CQY21" s="172"/>
      <c r="CQZ21" s="172"/>
      <c r="CRA21" s="172"/>
      <c r="CRB21" s="172"/>
      <c r="CRC21" s="172"/>
      <c r="CRD21" s="172"/>
      <c r="CRE21" s="172"/>
      <c r="CRF21" s="172"/>
      <c r="CRG21" s="172"/>
      <c r="CRH21" s="172"/>
      <c r="CRI21" s="172"/>
      <c r="CRJ21" s="172"/>
      <c r="CRK21" s="172"/>
      <c r="CRL21" s="172"/>
      <c r="CRM21" s="172"/>
      <c r="CRN21" s="172"/>
      <c r="CRO21" s="172"/>
      <c r="CRP21" s="172"/>
      <c r="CRQ21" s="172"/>
      <c r="CRR21" s="172"/>
      <c r="CRS21" s="172"/>
      <c r="CRT21" s="172"/>
      <c r="CRU21" s="172"/>
      <c r="CRV21" s="172"/>
      <c r="CRW21" s="172"/>
      <c r="CRX21" s="172"/>
      <c r="CRY21" s="172"/>
      <c r="CRZ21" s="172"/>
      <c r="CSA21" s="172"/>
      <c r="CSB21" s="172"/>
      <c r="CSC21" s="172"/>
      <c r="CSD21" s="172"/>
      <c r="CSE21" s="172"/>
      <c r="CSF21" s="172"/>
      <c r="CSG21" s="172"/>
      <c r="CSH21" s="172"/>
      <c r="CSI21" s="172"/>
      <c r="CSJ21" s="172"/>
      <c r="CSK21" s="172"/>
      <c r="CSL21" s="172"/>
      <c r="CSM21" s="172"/>
      <c r="CSN21" s="172"/>
      <c r="CSO21" s="172"/>
      <c r="CSP21" s="172"/>
      <c r="CSQ21" s="172"/>
      <c r="CSR21" s="172"/>
      <c r="CSS21" s="172"/>
      <c r="CST21" s="172"/>
      <c r="CSU21" s="172"/>
      <c r="CSV21" s="172"/>
      <c r="CSW21" s="172"/>
      <c r="CSX21" s="172"/>
      <c r="CSY21" s="172"/>
      <c r="CSZ21" s="172"/>
      <c r="CTA21" s="172"/>
      <c r="CTB21" s="172"/>
      <c r="CTC21" s="172"/>
      <c r="CTD21" s="172"/>
      <c r="CTE21" s="172"/>
      <c r="CTF21" s="172"/>
      <c r="CTG21" s="172"/>
      <c r="CTH21" s="172"/>
      <c r="CTI21" s="172"/>
      <c r="CTJ21" s="172"/>
      <c r="CTK21" s="172"/>
      <c r="CTL21" s="172"/>
      <c r="CTM21" s="172"/>
      <c r="CTN21" s="172"/>
      <c r="CTO21" s="172"/>
      <c r="CTP21" s="172"/>
      <c r="CTQ21" s="172"/>
      <c r="CTR21" s="172"/>
      <c r="CTS21" s="172"/>
      <c r="CTT21" s="172"/>
      <c r="CTU21" s="172"/>
      <c r="CTV21" s="172"/>
      <c r="CTW21" s="172"/>
      <c r="CTX21" s="172"/>
      <c r="CTY21" s="172"/>
      <c r="CTZ21" s="172"/>
      <c r="CUA21" s="172"/>
      <c r="CUB21" s="172"/>
      <c r="CUC21" s="172"/>
      <c r="CUD21" s="172"/>
      <c r="CUE21" s="172"/>
      <c r="CUF21" s="172"/>
      <c r="CUG21" s="172"/>
      <c r="CUH21" s="172"/>
      <c r="CUI21" s="172"/>
      <c r="CUJ21" s="172"/>
      <c r="CUK21" s="172"/>
      <c r="CUL21" s="172"/>
      <c r="CUM21" s="172"/>
      <c r="CUN21" s="172"/>
      <c r="CUO21" s="172"/>
      <c r="CUP21" s="172"/>
      <c r="CUQ21" s="172"/>
      <c r="CUR21" s="172"/>
      <c r="CUS21" s="172"/>
      <c r="CUT21" s="172"/>
      <c r="CUU21" s="172"/>
      <c r="CUV21" s="172"/>
      <c r="CUW21" s="172"/>
      <c r="CUX21" s="172"/>
      <c r="CUY21" s="172"/>
      <c r="CUZ21" s="172"/>
      <c r="CVA21" s="172"/>
      <c r="CVB21" s="172"/>
      <c r="CVC21" s="172"/>
      <c r="CVD21" s="172"/>
      <c r="CVE21" s="172"/>
      <c r="CVF21" s="172"/>
      <c r="CVG21" s="172"/>
      <c r="CVH21" s="172"/>
      <c r="CVI21" s="172"/>
      <c r="CVJ21" s="172"/>
      <c r="CVK21" s="172"/>
      <c r="CVL21" s="172"/>
      <c r="CVM21" s="172"/>
      <c r="CVN21" s="172"/>
      <c r="CVO21" s="172"/>
      <c r="CVP21" s="172"/>
      <c r="CVQ21" s="172"/>
      <c r="CVR21" s="172"/>
      <c r="CVS21" s="172"/>
      <c r="CVT21" s="172"/>
      <c r="CVU21" s="172"/>
      <c r="CVV21" s="172"/>
      <c r="CVW21" s="172"/>
      <c r="CVX21" s="172"/>
      <c r="CVY21" s="172"/>
      <c r="CVZ21" s="172"/>
      <c r="CWA21" s="172"/>
      <c r="CWB21" s="172"/>
      <c r="CWC21" s="172"/>
      <c r="CWD21" s="172"/>
      <c r="CWE21" s="172"/>
      <c r="CWF21" s="172"/>
      <c r="CWG21" s="172"/>
      <c r="CWH21" s="172"/>
      <c r="CWI21" s="172"/>
      <c r="CWJ21" s="172"/>
      <c r="CWK21" s="172"/>
      <c r="CWL21" s="172"/>
      <c r="CWM21" s="172"/>
      <c r="CWN21" s="172"/>
      <c r="CWO21" s="172"/>
      <c r="CWP21" s="172"/>
      <c r="CWQ21" s="172"/>
      <c r="CWR21" s="172"/>
      <c r="CWS21" s="172"/>
      <c r="CWT21" s="172"/>
      <c r="CWU21" s="172"/>
      <c r="CWV21" s="172"/>
      <c r="CWW21" s="172"/>
      <c r="CWX21" s="172"/>
      <c r="CWY21" s="172"/>
      <c r="CWZ21" s="172"/>
      <c r="CXA21" s="172"/>
      <c r="CXB21" s="172"/>
      <c r="CXC21" s="172"/>
      <c r="CXD21" s="172"/>
      <c r="CXE21" s="172"/>
      <c r="CXF21" s="172"/>
      <c r="CXG21" s="172"/>
      <c r="CXH21" s="172"/>
      <c r="CXI21" s="172"/>
      <c r="CXJ21" s="172"/>
      <c r="CXK21" s="172"/>
      <c r="CXL21" s="172"/>
      <c r="CXM21" s="172"/>
      <c r="CXN21" s="172"/>
      <c r="CXO21" s="172"/>
      <c r="CXP21" s="172"/>
      <c r="CXQ21" s="172"/>
      <c r="CXR21" s="172"/>
      <c r="CXS21" s="172"/>
      <c r="CXT21" s="172"/>
      <c r="CXU21" s="172"/>
      <c r="CXV21" s="172"/>
      <c r="CXW21" s="172"/>
      <c r="CXX21" s="172"/>
      <c r="CXY21" s="172"/>
      <c r="CXZ21" s="172"/>
      <c r="CYA21" s="172"/>
      <c r="CYB21" s="172"/>
      <c r="CYC21" s="172"/>
      <c r="CYD21" s="172"/>
      <c r="CYE21" s="172"/>
      <c r="CYF21" s="172"/>
      <c r="CYG21" s="172"/>
      <c r="CYH21" s="172"/>
      <c r="CYI21" s="172"/>
      <c r="CYJ21" s="172"/>
      <c r="CYK21" s="172"/>
      <c r="CYL21" s="172"/>
      <c r="CYM21" s="172"/>
      <c r="CYN21" s="172"/>
      <c r="CYO21" s="172"/>
      <c r="CYP21" s="172"/>
      <c r="CYQ21" s="172"/>
      <c r="CYR21" s="172"/>
      <c r="CYS21" s="172"/>
      <c r="CYT21" s="172"/>
      <c r="CYU21" s="172"/>
      <c r="CYV21" s="172"/>
      <c r="CYW21" s="172"/>
      <c r="CYX21" s="172"/>
      <c r="CYY21" s="172"/>
      <c r="CYZ21" s="172"/>
      <c r="CZA21" s="172"/>
      <c r="CZB21" s="172"/>
      <c r="CZC21" s="172"/>
      <c r="CZD21" s="172"/>
      <c r="CZE21" s="172"/>
      <c r="CZF21" s="172"/>
      <c r="CZG21" s="172"/>
      <c r="CZH21" s="172"/>
      <c r="CZI21" s="172"/>
      <c r="CZJ21" s="172"/>
      <c r="CZK21" s="172"/>
      <c r="CZL21" s="172"/>
      <c r="CZM21" s="172"/>
      <c r="CZN21" s="172"/>
      <c r="CZO21" s="172"/>
      <c r="CZP21" s="172"/>
      <c r="CZQ21" s="172"/>
      <c r="CZR21" s="172"/>
      <c r="CZS21" s="172"/>
      <c r="CZT21" s="172"/>
      <c r="CZU21" s="172"/>
      <c r="CZV21" s="172"/>
      <c r="CZW21" s="172"/>
      <c r="CZX21" s="172"/>
      <c r="CZY21" s="172"/>
      <c r="CZZ21" s="172"/>
      <c r="DAA21" s="172"/>
      <c r="DAB21" s="172"/>
      <c r="DAC21" s="172"/>
      <c r="DAD21" s="172"/>
      <c r="DAE21" s="172"/>
      <c r="DAF21" s="172"/>
      <c r="DAG21" s="172"/>
      <c r="DAH21" s="172"/>
      <c r="DAI21" s="172"/>
      <c r="DAJ21" s="172"/>
      <c r="DAK21" s="172"/>
      <c r="DAL21" s="172"/>
      <c r="DAM21" s="172"/>
      <c r="DAN21" s="172"/>
      <c r="DAO21" s="172"/>
      <c r="DAP21" s="172"/>
      <c r="DAQ21" s="172"/>
      <c r="DAR21" s="172"/>
      <c r="DAS21" s="172"/>
      <c r="DAT21" s="172"/>
      <c r="DAU21" s="172"/>
      <c r="DAV21" s="172"/>
      <c r="DAW21" s="172"/>
      <c r="DAX21" s="172"/>
      <c r="DAY21" s="172"/>
      <c r="DAZ21" s="172"/>
      <c r="DBA21" s="172"/>
      <c r="DBB21" s="172"/>
      <c r="DBC21" s="172"/>
      <c r="DBD21" s="172"/>
      <c r="DBE21" s="172"/>
      <c r="DBF21" s="172"/>
      <c r="DBG21" s="172"/>
      <c r="DBH21" s="172"/>
      <c r="DBI21" s="172"/>
      <c r="DBJ21" s="172"/>
      <c r="DBK21" s="172"/>
      <c r="DBL21" s="172"/>
      <c r="DBM21" s="172"/>
      <c r="DBN21" s="172"/>
      <c r="DBO21" s="172"/>
      <c r="DBP21" s="172"/>
      <c r="DBQ21" s="172"/>
      <c r="DBR21" s="172"/>
      <c r="DBS21" s="172"/>
      <c r="DBT21" s="172"/>
      <c r="DBU21" s="172"/>
      <c r="DBV21" s="172"/>
      <c r="DBW21" s="172"/>
      <c r="DBX21" s="172"/>
      <c r="DBY21" s="172"/>
      <c r="DBZ21" s="172"/>
      <c r="DCA21" s="172"/>
      <c r="DCB21" s="172"/>
      <c r="DCC21" s="172"/>
      <c r="DCD21" s="172"/>
      <c r="DCE21" s="172"/>
      <c r="DCF21" s="172"/>
      <c r="DCG21" s="172"/>
      <c r="DCH21" s="172"/>
      <c r="DCI21" s="172"/>
      <c r="DCJ21" s="172"/>
      <c r="DCK21" s="172"/>
      <c r="DCL21" s="172"/>
      <c r="DCM21" s="172"/>
      <c r="DCN21" s="172"/>
      <c r="DCO21" s="172"/>
      <c r="DCP21" s="172"/>
      <c r="DCQ21" s="172"/>
      <c r="DCR21" s="172"/>
      <c r="DCS21" s="172"/>
      <c r="DCT21" s="172"/>
      <c r="DCU21" s="172"/>
      <c r="DCV21" s="172"/>
      <c r="DCW21" s="172"/>
      <c r="DCX21" s="172"/>
      <c r="DCY21" s="172"/>
      <c r="DCZ21" s="172"/>
      <c r="DDA21" s="172"/>
      <c r="DDB21" s="172"/>
      <c r="DDC21" s="172"/>
      <c r="DDD21" s="172"/>
      <c r="DDE21" s="172"/>
      <c r="DDF21" s="172"/>
      <c r="DDG21" s="172"/>
      <c r="DDH21" s="172"/>
      <c r="DDI21" s="172"/>
      <c r="DDJ21" s="172"/>
      <c r="DDK21" s="172"/>
      <c r="DDL21" s="172"/>
      <c r="DDM21" s="172"/>
      <c r="DDN21" s="172"/>
      <c r="DDO21" s="172"/>
      <c r="DDP21" s="172"/>
      <c r="DDQ21" s="172"/>
      <c r="DDR21" s="172"/>
      <c r="DDS21" s="172"/>
      <c r="DDT21" s="172"/>
      <c r="DDU21" s="172"/>
      <c r="DDV21" s="172"/>
      <c r="DDW21" s="172"/>
      <c r="DDX21" s="172"/>
      <c r="DDY21" s="172"/>
      <c r="DDZ21" s="172"/>
      <c r="DEA21" s="172"/>
      <c r="DEB21" s="172"/>
      <c r="DEC21" s="172"/>
      <c r="DED21" s="172"/>
      <c r="DEE21" s="172"/>
      <c r="DEF21" s="172"/>
      <c r="DEG21" s="172"/>
      <c r="DEH21" s="172"/>
      <c r="DEI21" s="172"/>
      <c r="DEJ21" s="172"/>
      <c r="DEK21" s="172"/>
      <c r="DEL21" s="172"/>
      <c r="DEM21" s="172"/>
      <c r="DEN21" s="172"/>
      <c r="DEO21" s="172"/>
      <c r="DEP21" s="172"/>
      <c r="DEQ21" s="172"/>
      <c r="DER21" s="172"/>
      <c r="DES21" s="172"/>
      <c r="DET21" s="172"/>
      <c r="DEU21" s="172"/>
      <c r="DEV21" s="172"/>
      <c r="DEW21" s="172"/>
      <c r="DEX21" s="172"/>
      <c r="DEY21" s="172"/>
      <c r="DEZ21" s="172"/>
      <c r="DFA21" s="172"/>
      <c r="DFB21" s="172"/>
      <c r="DFC21" s="172"/>
      <c r="DFD21" s="172"/>
      <c r="DFE21" s="172"/>
      <c r="DFF21" s="172"/>
      <c r="DFG21" s="172"/>
      <c r="DFH21" s="172"/>
      <c r="DFI21" s="172"/>
      <c r="DFJ21" s="172"/>
      <c r="DFK21" s="172"/>
      <c r="DFL21" s="172"/>
      <c r="DFM21" s="172"/>
      <c r="DFN21" s="172"/>
      <c r="DFO21" s="172"/>
      <c r="DFP21" s="172"/>
      <c r="DFQ21" s="172"/>
      <c r="DFR21" s="172"/>
      <c r="DFS21" s="172"/>
      <c r="DFT21" s="172"/>
      <c r="DFU21" s="172"/>
      <c r="DFV21" s="172"/>
      <c r="DFW21" s="172"/>
      <c r="DFX21" s="172"/>
      <c r="DFY21" s="172"/>
      <c r="DFZ21" s="172"/>
      <c r="DGA21" s="172"/>
      <c r="DGB21" s="172"/>
      <c r="DGC21" s="172"/>
      <c r="DGD21" s="172"/>
      <c r="DGE21" s="172"/>
      <c r="DGF21" s="172"/>
      <c r="DGG21" s="172"/>
      <c r="DGH21" s="172"/>
      <c r="DGI21" s="172"/>
      <c r="DGJ21" s="172"/>
      <c r="DGK21" s="172"/>
      <c r="DGL21" s="172"/>
      <c r="DGM21" s="172"/>
      <c r="DGN21" s="172"/>
      <c r="DGO21" s="172"/>
      <c r="DGP21" s="172"/>
      <c r="DGQ21" s="172"/>
      <c r="DGR21" s="172"/>
      <c r="DGS21" s="172"/>
      <c r="DGT21" s="172"/>
      <c r="DGU21" s="172"/>
      <c r="DGV21" s="172"/>
      <c r="DGW21" s="172"/>
      <c r="DGX21" s="172"/>
      <c r="DGY21" s="172"/>
      <c r="DGZ21" s="172"/>
      <c r="DHA21" s="172"/>
      <c r="DHB21" s="172"/>
      <c r="DHC21" s="172"/>
      <c r="DHD21" s="172"/>
      <c r="DHE21" s="172"/>
      <c r="DHF21" s="172"/>
      <c r="DHG21" s="172"/>
      <c r="DHH21" s="172"/>
      <c r="DHI21" s="172"/>
      <c r="DHJ21" s="172"/>
      <c r="DHK21" s="172"/>
      <c r="DHL21" s="172"/>
      <c r="DHM21" s="172"/>
      <c r="DHN21" s="172"/>
      <c r="DHO21" s="172"/>
      <c r="DHP21" s="172"/>
      <c r="DHQ21" s="172"/>
      <c r="DHR21" s="172"/>
      <c r="DHS21" s="172"/>
      <c r="DHT21" s="172"/>
      <c r="DHU21" s="172"/>
      <c r="DHV21" s="172"/>
      <c r="DHW21" s="172"/>
      <c r="DHX21" s="172"/>
      <c r="DHY21" s="172"/>
      <c r="DHZ21" s="172"/>
      <c r="DIA21" s="172"/>
      <c r="DIB21" s="172"/>
      <c r="DIC21" s="172"/>
      <c r="DID21" s="172"/>
      <c r="DIE21" s="172"/>
      <c r="DIF21" s="172"/>
      <c r="DIG21" s="172"/>
      <c r="DIH21" s="172"/>
      <c r="DII21" s="172"/>
      <c r="DIJ21" s="172"/>
      <c r="DIK21" s="172"/>
      <c r="DIL21" s="172"/>
      <c r="DIM21" s="172"/>
      <c r="DIN21" s="172"/>
      <c r="DIO21" s="172"/>
      <c r="DIP21" s="172"/>
      <c r="DIQ21" s="172"/>
      <c r="DIR21" s="172"/>
      <c r="DIS21" s="172"/>
      <c r="DIT21" s="172"/>
      <c r="DIU21" s="172"/>
      <c r="DIV21" s="172"/>
      <c r="DIW21" s="172"/>
      <c r="DIX21" s="172"/>
      <c r="DIY21" s="172"/>
      <c r="DIZ21" s="172"/>
      <c r="DJA21" s="172"/>
      <c r="DJB21" s="172"/>
      <c r="DJC21" s="172"/>
      <c r="DJD21" s="172"/>
      <c r="DJE21" s="172"/>
      <c r="DJF21" s="172"/>
      <c r="DJG21" s="172"/>
      <c r="DJH21" s="172"/>
      <c r="DJI21" s="172"/>
      <c r="DJJ21" s="172"/>
      <c r="DJK21" s="172"/>
      <c r="DJL21" s="172"/>
      <c r="DJM21" s="172"/>
      <c r="DJN21" s="172"/>
      <c r="DJO21" s="172"/>
      <c r="DJP21" s="172"/>
      <c r="DJQ21" s="172"/>
      <c r="DJR21" s="172"/>
      <c r="DJS21" s="172"/>
      <c r="DJT21" s="172"/>
      <c r="DJU21" s="172"/>
      <c r="DJV21" s="172"/>
      <c r="DJW21" s="172"/>
      <c r="DJX21" s="172"/>
      <c r="DJY21" s="172"/>
      <c r="DJZ21" s="172"/>
      <c r="DKA21" s="172"/>
      <c r="DKB21" s="172"/>
      <c r="DKC21" s="172"/>
      <c r="DKD21" s="172"/>
      <c r="DKE21" s="172"/>
      <c r="DKF21" s="172"/>
      <c r="DKG21" s="172"/>
      <c r="DKH21" s="172"/>
      <c r="DKI21" s="172"/>
      <c r="DKJ21" s="172"/>
      <c r="DKK21" s="172"/>
      <c r="DKL21" s="172"/>
      <c r="DKM21" s="172"/>
      <c r="DKN21" s="172"/>
      <c r="DKO21" s="172"/>
      <c r="DKP21" s="172"/>
      <c r="DKQ21" s="172"/>
      <c r="DKR21" s="172"/>
      <c r="DKS21" s="172"/>
      <c r="DKT21" s="172"/>
      <c r="DKU21" s="172"/>
      <c r="DKV21" s="172"/>
      <c r="DKW21" s="172"/>
      <c r="DKX21" s="172"/>
      <c r="DKY21" s="172"/>
      <c r="DKZ21" s="172"/>
      <c r="DLA21" s="172"/>
      <c r="DLB21" s="172"/>
      <c r="DLC21" s="172"/>
      <c r="DLD21" s="172"/>
      <c r="DLE21" s="172"/>
      <c r="DLF21" s="172"/>
      <c r="DLG21" s="172"/>
      <c r="DLH21" s="172"/>
      <c r="DLI21" s="172"/>
      <c r="DLJ21" s="172"/>
      <c r="DLK21" s="172"/>
      <c r="DLL21" s="172"/>
      <c r="DLM21" s="172"/>
      <c r="DLN21" s="172"/>
      <c r="DLO21" s="172"/>
      <c r="DLP21" s="172"/>
      <c r="DLQ21" s="172"/>
      <c r="DLR21" s="172"/>
      <c r="DLS21" s="172"/>
      <c r="DLT21" s="172"/>
      <c r="DLU21" s="172"/>
      <c r="DLV21" s="172"/>
      <c r="DLW21" s="172"/>
      <c r="DLX21" s="172"/>
      <c r="DLY21" s="172"/>
      <c r="DLZ21" s="172"/>
      <c r="DMA21" s="172"/>
      <c r="DMB21" s="172"/>
      <c r="DMC21" s="172"/>
      <c r="DMD21" s="172"/>
      <c r="DME21" s="172"/>
      <c r="DMF21" s="172"/>
      <c r="DMG21" s="172"/>
      <c r="DMH21" s="172"/>
      <c r="DMI21" s="172"/>
      <c r="DMJ21" s="172"/>
      <c r="DMK21" s="172"/>
      <c r="DML21" s="172"/>
      <c r="DMM21" s="172"/>
      <c r="DMN21" s="172"/>
      <c r="DMO21" s="172"/>
      <c r="DMP21" s="172"/>
      <c r="DMQ21" s="172"/>
      <c r="DMR21" s="172"/>
      <c r="DMS21" s="172"/>
      <c r="DMT21" s="172"/>
      <c r="DMU21" s="172"/>
      <c r="DMV21" s="172"/>
      <c r="DMW21" s="172"/>
      <c r="DMX21" s="172"/>
      <c r="DMY21" s="172"/>
      <c r="DMZ21" s="172"/>
      <c r="DNA21" s="172"/>
      <c r="DNB21" s="172"/>
      <c r="DNC21" s="172"/>
      <c r="DND21" s="172"/>
      <c r="DNE21" s="172"/>
      <c r="DNF21" s="172"/>
      <c r="DNG21" s="172"/>
      <c r="DNH21" s="172"/>
      <c r="DNI21" s="172"/>
      <c r="DNJ21" s="172"/>
      <c r="DNK21" s="172"/>
      <c r="DNL21" s="172"/>
      <c r="DNM21" s="172"/>
      <c r="DNN21" s="172"/>
      <c r="DNO21" s="172"/>
      <c r="DNP21" s="172"/>
      <c r="DNQ21" s="172"/>
      <c r="DNR21" s="172"/>
      <c r="DNS21" s="172"/>
      <c r="DNT21" s="172"/>
      <c r="DNU21" s="172"/>
      <c r="DNV21" s="172"/>
      <c r="DNW21" s="172"/>
      <c r="DNX21" s="172"/>
      <c r="DNY21" s="172"/>
      <c r="DNZ21" s="172"/>
      <c r="DOA21" s="172"/>
      <c r="DOB21" s="172"/>
      <c r="DOC21" s="172"/>
      <c r="DOD21" s="172"/>
      <c r="DOE21" s="172"/>
      <c r="DOF21" s="172"/>
      <c r="DOG21" s="172"/>
      <c r="DOH21" s="172"/>
      <c r="DOI21" s="172"/>
      <c r="DOJ21" s="172"/>
      <c r="DOK21" s="172"/>
      <c r="DOL21" s="172"/>
      <c r="DOM21" s="172"/>
      <c r="DON21" s="172"/>
      <c r="DOO21" s="172"/>
      <c r="DOP21" s="172"/>
      <c r="DOQ21" s="172"/>
      <c r="DOR21" s="172"/>
      <c r="DOS21" s="172"/>
      <c r="DOT21" s="172"/>
      <c r="DOU21" s="172"/>
      <c r="DOV21" s="172"/>
      <c r="DOW21" s="172"/>
      <c r="DOX21" s="172"/>
      <c r="DOY21" s="172"/>
      <c r="DOZ21" s="172"/>
      <c r="DPA21" s="172"/>
      <c r="DPB21" s="172"/>
      <c r="DPC21" s="172"/>
      <c r="DPD21" s="172"/>
      <c r="DPE21" s="172"/>
      <c r="DPF21" s="172"/>
      <c r="DPG21" s="172"/>
      <c r="DPH21" s="172"/>
      <c r="DPI21" s="172"/>
      <c r="DPJ21" s="172"/>
      <c r="DPK21" s="172"/>
      <c r="DPL21" s="172"/>
      <c r="DPM21" s="172"/>
      <c r="DPN21" s="172"/>
      <c r="DPO21" s="172"/>
      <c r="DPP21" s="172"/>
      <c r="DPQ21" s="172"/>
      <c r="DPR21" s="172"/>
      <c r="DPS21" s="172"/>
      <c r="DPT21" s="172"/>
      <c r="DPU21" s="172"/>
      <c r="DPV21" s="172"/>
      <c r="DPW21" s="172"/>
      <c r="DPX21" s="172"/>
      <c r="DPY21" s="172"/>
      <c r="DPZ21" s="172"/>
      <c r="DQA21" s="172"/>
      <c r="DQB21" s="172"/>
      <c r="DQC21" s="172"/>
      <c r="DQD21" s="172"/>
      <c r="DQE21" s="172"/>
      <c r="DQF21" s="172"/>
      <c r="DQG21" s="172"/>
      <c r="DQH21" s="172"/>
      <c r="DQI21" s="172"/>
      <c r="DQJ21" s="172"/>
      <c r="DQK21" s="172"/>
      <c r="DQL21" s="172"/>
      <c r="DQM21" s="172"/>
      <c r="DQN21" s="172"/>
      <c r="DQO21" s="172"/>
      <c r="DQP21" s="172"/>
      <c r="DQQ21" s="172"/>
      <c r="DQR21" s="172"/>
      <c r="DQS21" s="172"/>
      <c r="DQT21" s="172"/>
      <c r="DQU21" s="172"/>
      <c r="DQV21" s="172"/>
      <c r="DQW21" s="172"/>
      <c r="DQX21" s="172"/>
      <c r="DQY21" s="172"/>
      <c r="DQZ21" s="172"/>
      <c r="DRA21" s="172"/>
      <c r="DRB21" s="172"/>
      <c r="DRC21" s="172"/>
      <c r="DRD21" s="172"/>
      <c r="DRE21" s="172"/>
      <c r="DRF21" s="172"/>
      <c r="DRG21" s="172"/>
      <c r="DRH21" s="172"/>
      <c r="DRI21" s="172"/>
      <c r="DRJ21" s="172"/>
      <c r="DRK21" s="172"/>
      <c r="DRL21" s="172"/>
      <c r="DRM21" s="172"/>
      <c r="DRN21" s="172"/>
      <c r="DRO21" s="172"/>
      <c r="DRP21" s="172"/>
      <c r="DRQ21" s="172"/>
      <c r="DRR21" s="172"/>
      <c r="DRS21" s="172"/>
      <c r="DRT21" s="172"/>
      <c r="DRU21" s="172"/>
      <c r="DRV21" s="172"/>
      <c r="DRW21" s="172"/>
      <c r="DRX21" s="172"/>
      <c r="DRY21" s="172"/>
      <c r="DRZ21" s="172"/>
      <c r="DSA21" s="172"/>
      <c r="DSB21" s="172"/>
      <c r="DSC21" s="172"/>
      <c r="DSD21" s="172"/>
      <c r="DSE21" s="172"/>
      <c r="DSF21" s="172"/>
      <c r="DSG21" s="172"/>
      <c r="DSH21" s="172"/>
      <c r="DSI21" s="172"/>
      <c r="DSJ21" s="172"/>
      <c r="DSK21" s="172"/>
      <c r="DSL21" s="172"/>
      <c r="DSM21" s="172"/>
      <c r="DSN21" s="172"/>
      <c r="DSO21" s="172"/>
      <c r="DSP21" s="172"/>
      <c r="DSQ21" s="172"/>
      <c r="DSR21" s="172"/>
      <c r="DSS21" s="172"/>
      <c r="DST21" s="172"/>
      <c r="DSU21" s="172"/>
      <c r="DSV21" s="172"/>
      <c r="DSW21" s="172"/>
      <c r="DSX21" s="172"/>
      <c r="DSY21" s="172"/>
      <c r="DSZ21" s="172"/>
      <c r="DTA21" s="172"/>
      <c r="DTB21" s="172"/>
      <c r="DTC21" s="172"/>
      <c r="DTD21" s="172"/>
      <c r="DTE21" s="172"/>
      <c r="DTF21" s="172"/>
      <c r="DTG21" s="172"/>
      <c r="DTH21" s="172"/>
      <c r="DTI21" s="172"/>
      <c r="DTJ21" s="172"/>
      <c r="DTK21" s="172"/>
      <c r="DTL21" s="172"/>
      <c r="DTM21" s="172"/>
      <c r="DTN21" s="172"/>
      <c r="DTO21" s="172"/>
      <c r="DTP21" s="172"/>
      <c r="DTQ21" s="172"/>
      <c r="DTR21" s="172"/>
      <c r="DTS21" s="172"/>
      <c r="DTT21" s="172"/>
      <c r="DTU21" s="172"/>
      <c r="DTV21" s="172"/>
      <c r="DTW21" s="172"/>
      <c r="DTX21" s="172"/>
      <c r="DTY21" s="172"/>
      <c r="DTZ21" s="172"/>
      <c r="DUA21" s="172"/>
      <c r="DUB21" s="172"/>
      <c r="DUC21" s="172"/>
      <c r="DUD21" s="172"/>
      <c r="DUE21" s="172"/>
      <c r="DUF21" s="172"/>
      <c r="DUG21" s="172"/>
      <c r="DUH21" s="172"/>
      <c r="DUI21" s="172"/>
      <c r="DUJ21" s="172"/>
      <c r="DUK21" s="172"/>
      <c r="DUL21" s="172"/>
      <c r="DUM21" s="172"/>
      <c r="DUN21" s="172"/>
      <c r="DUO21" s="172"/>
      <c r="DUP21" s="172"/>
      <c r="DUQ21" s="172"/>
      <c r="DUR21" s="172"/>
      <c r="DUS21" s="172"/>
      <c r="DUT21" s="172"/>
      <c r="DUU21" s="172"/>
      <c r="DUV21" s="172"/>
      <c r="DUW21" s="172"/>
      <c r="DUX21" s="172"/>
      <c r="DUY21" s="172"/>
      <c r="DUZ21" s="172"/>
      <c r="DVA21" s="172"/>
      <c r="DVB21" s="172"/>
      <c r="DVC21" s="172"/>
      <c r="DVD21" s="172"/>
      <c r="DVE21" s="172"/>
      <c r="DVF21" s="172"/>
      <c r="DVG21" s="172"/>
      <c r="DVH21" s="172"/>
      <c r="DVI21" s="172"/>
      <c r="DVJ21" s="172"/>
      <c r="DVK21" s="172"/>
      <c r="DVL21" s="172"/>
      <c r="DVM21" s="172"/>
      <c r="DVN21" s="172"/>
      <c r="DVO21" s="172"/>
      <c r="DVP21" s="172"/>
      <c r="DVQ21" s="172"/>
      <c r="DVR21" s="172"/>
      <c r="DVS21" s="172"/>
      <c r="DVT21" s="172"/>
      <c r="DVU21" s="172"/>
      <c r="DVV21" s="172"/>
      <c r="DVW21" s="172"/>
      <c r="DVX21" s="172"/>
      <c r="DVY21" s="172"/>
      <c r="DVZ21" s="172"/>
      <c r="DWA21" s="172"/>
      <c r="DWB21" s="172"/>
      <c r="DWC21" s="172"/>
      <c r="DWD21" s="172"/>
      <c r="DWE21" s="172"/>
      <c r="DWF21" s="172"/>
      <c r="DWG21" s="172"/>
      <c r="DWH21" s="172"/>
      <c r="DWI21" s="172"/>
      <c r="DWJ21" s="172"/>
      <c r="DWK21" s="172"/>
      <c r="DWL21" s="172"/>
      <c r="DWM21" s="172"/>
      <c r="DWN21" s="172"/>
      <c r="DWO21" s="172"/>
      <c r="DWP21" s="172"/>
      <c r="DWQ21" s="172"/>
      <c r="DWR21" s="172"/>
      <c r="DWS21" s="172"/>
      <c r="DWT21" s="172"/>
      <c r="DWU21" s="172"/>
      <c r="DWV21" s="172"/>
      <c r="DWW21" s="172"/>
      <c r="DWX21" s="172"/>
      <c r="DWY21" s="172"/>
      <c r="DWZ21" s="172"/>
      <c r="DXA21" s="172"/>
      <c r="DXB21" s="172"/>
      <c r="DXC21" s="172"/>
      <c r="DXD21" s="172"/>
      <c r="DXE21" s="172"/>
      <c r="DXF21" s="172"/>
      <c r="DXG21" s="172"/>
      <c r="DXH21" s="172"/>
      <c r="DXI21" s="172"/>
      <c r="DXJ21" s="172"/>
      <c r="DXK21" s="172"/>
      <c r="DXL21" s="172"/>
      <c r="DXM21" s="172"/>
      <c r="DXN21" s="172"/>
      <c r="DXO21" s="172"/>
      <c r="DXP21" s="172"/>
      <c r="DXQ21" s="172"/>
      <c r="DXR21" s="172"/>
      <c r="DXS21" s="172"/>
      <c r="DXT21" s="172"/>
      <c r="DXU21" s="172"/>
      <c r="DXV21" s="172"/>
      <c r="DXW21" s="172"/>
      <c r="DXX21" s="172"/>
      <c r="DXY21" s="172"/>
      <c r="DXZ21" s="172"/>
      <c r="DYA21" s="172"/>
      <c r="DYB21" s="172"/>
      <c r="DYC21" s="172"/>
      <c r="DYD21" s="172"/>
      <c r="DYE21" s="172"/>
      <c r="DYF21" s="172"/>
      <c r="DYG21" s="172"/>
      <c r="DYH21" s="172"/>
      <c r="DYI21" s="172"/>
      <c r="DYJ21" s="172"/>
      <c r="DYK21" s="172"/>
      <c r="DYL21" s="172"/>
      <c r="DYM21" s="172"/>
      <c r="DYN21" s="172"/>
      <c r="DYO21" s="172"/>
      <c r="DYP21" s="172"/>
      <c r="DYQ21" s="172"/>
      <c r="DYR21" s="172"/>
      <c r="DYS21" s="172"/>
      <c r="DYT21" s="172"/>
      <c r="DYU21" s="172"/>
      <c r="DYV21" s="172"/>
      <c r="DYW21" s="172"/>
      <c r="DYX21" s="172"/>
      <c r="DYY21" s="172"/>
      <c r="DYZ21" s="172"/>
      <c r="DZA21" s="172"/>
      <c r="DZB21" s="172"/>
      <c r="DZC21" s="172"/>
      <c r="DZD21" s="172"/>
      <c r="DZE21" s="172"/>
      <c r="DZF21" s="172"/>
      <c r="DZG21" s="172"/>
      <c r="DZH21" s="172"/>
      <c r="DZI21" s="172"/>
      <c r="DZJ21" s="172"/>
      <c r="DZK21" s="172"/>
      <c r="DZL21" s="172"/>
      <c r="DZM21" s="172"/>
      <c r="DZN21" s="172"/>
      <c r="DZO21" s="172"/>
      <c r="DZP21" s="172"/>
      <c r="DZQ21" s="172"/>
      <c r="DZR21" s="172"/>
      <c r="DZS21" s="172"/>
      <c r="DZT21" s="172"/>
      <c r="DZU21" s="172"/>
      <c r="DZV21" s="172"/>
      <c r="DZW21" s="172"/>
      <c r="DZX21" s="172"/>
      <c r="DZY21" s="172"/>
      <c r="DZZ21" s="172"/>
      <c r="EAA21" s="172"/>
      <c r="EAB21" s="172"/>
      <c r="EAC21" s="172"/>
      <c r="EAD21" s="172"/>
      <c r="EAE21" s="172"/>
      <c r="EAF21" s="172"/>
      <c r="EAG21" s="172"/>
      <c r="EAH21" s="172"/>
      <c r="EAI21" s="172"/>
      <c r="EAJ21" s="172"/>
      <c r="EAK21" s="172"/>
      <c r="EAL21" s="172"/>
      <c r="EAM21" s="172"/>
      <c r="EAN21" s="172"/>
      <c r="EAO21" s="172"/>
      <c r="EAP21" s="172"/>
      <c r="EAQ21" s="172"/>
      <c r="EAR21" s="172"/>
      <c r="EAS21" s="172"/>
      <c r="EAT21" s="172"/>
      <c r="EAU21" s="172"/>
      <c r="EAV21" s="172"/>
      <c r="EAW21" s="172"/>
      <c r="EAX21" s="172"/>
      <c r="EAY21" s="172"/>
      <c r="EAZ21" s="172"/>
      <c r="EBA21" s="172"/>
      <c r="EBB21" s="172"/>
      <c r="EBC21" s="172"/>
      <c r="EBD21" s="172"/>
      <c r="EBE21" s="172"/>
      <c r="EBF21" s="172"/>
      <c r="EBG21" s="172"/>
      <c r="EBH21" s="172"/>
      <c r="EBI21" s="172"/>
      <c r="EBJ21" s="172"/>
      <c r="EBK21" s="172"/>
      <c r="EBL21" s="172"/>
      <c r="EBM21" s="172"/>
      <c r="EBN21" s="172"/>
      <c r="EBO21" s="172"/>
      <c r="EBP21" s="172"/>
      <c r="EBQ21" s="172"/>
      <c r="EBR21" s="172"/>
      <c r="EBS21" s="172"/>
      <c r="EBT21" s="172"/>
      <c r="EBU21" s="172"/>
      <c r="EBV21" s="172"/>
      <c r="EBW21" s="172"/>
      <c r="EBX21" s="172"/>
      <c r="EBY21" s="172"/>
      <c r="EBZ21" s="172"/>
      <c r="ECA21" s="172"/>
      <c r="ECB21" s="172"/>
      <c r="ECC21" s="172"/>
      <c r="ECD21" s="172"/>
      <c r="ECE21" s="172"/>
      <c r="ECF21" s="172"/>
      <c r="ECG21" s="172"/>
      <c r="ECH21" s="172"/>
      <c r="ECI21" s="172"/>
      <c r="ECJ21" s="172"/>
      <c r="ECK21" s="172"/>
      <c r="ECL21" s="172"/>
      <c r="ECM21" s="172"/>
      <c r="ECN21" s="172"/>
      <c r="ECO21" s="172"/>
      <c r="ECP21" s="172"/>
      <c r="ECQ21" s="172"/>
      <c r="ECR21" s="172"/>
      <c r="ECS21" s="172"/>
      <c r="ECT21" s="172"/>
      <c r="ECU21" s="172"/>
      <c r="ECV21" s="172"/>
      <c r="ECW21" s="172"/>
      <c r="ECX21" s="172"/>
      <c r="ECY21" s="172"/>
      <c r="ECZ21" s="172"/>
      <c r="EDA21" s="172"/>
      <c r="EDB21" s="172"/>
      <c r="EDC21" s="172"/>
      <c r="EDD21" s="172"/>
      <c r="EDE21" s="172"/>
      <c r="EDF21" s="172"/>
      <c r="EDG21" s="172"/>
      <c r="EDH21" s="172"/>
      <c r="EDI21" s="172"/>
      <c r="EDJ21" s="172"/>
      <c r="EDK21" s="172"/>
      <c r="EDL21" s="172"/>
      <c r="EDM21" s="172"/>
      <c r="EDN21" s="172"/>
      <c r="EDO21" s="172"/>
      <c r="EDP21" s="172"/>
      <c r="EDQ21" s="172"/>
      <c r="EDR21" s="172"/>
      <c r="EDS21" s="172"/>
      <c r="EDT21" s="172"/>
      <c r="EDU21" s="172"/>
      <c r="EDV21" s="172"/>
      <c r="EDW21" s="172"/>
      <c r="EDX21" s="172"/>
      <c r="EDY21" s="172"/>
      <c r="EDZ21" s="172"/>
      <c r="EEA21" s="172"/>
      <c r="EEB21" s="172"/>
      <c r="EEC21" s="172"/>
      <c r="EED21" s="172"/>
      <c r="EEE21" s="172"/>
      <c r="EEF21" s="172"/>
      <c r="EEG21" s="172"/>
      <c r="EEH21" s="172"/>
      <c r="EEI21" s="172"/>
      <c r="EEJ21" s="172"/>
      <c r="EEK21" s="172"/>
      <c r="EEL21" s="172"/>
      <c r="EEM21" s="172"/>
      <c r="EEN21" s="172"/>
      <c r="EEO21" s="172"/>
      <c r="EEP21" s="172"/>
      <c r="EEQ21" s="172"/>
      <c r="EER21" s="172"/>
      <c r="EES21" s="172"/>
      <c r="EET21" s="172"/>
      <c r="EEU21" s="172"/>
      <c r="EEV21" s="172"/>
      <c r="EEW21" s="172"/>
      <c r="EEX21" s="172"/>
      <c r="EEY21" s="172"/>
      <c r="EEZ21" s="172"/>
      <c r="EFA21" s="172"/>
      <c r="EFB21" s="172"/>
      <c r="EFC21" s="172"/>
      <c r="EFD21" s="172"/>
      <c r="EFE21" s="172"/>
      <c r="EFF21" s="172"/>
      <c r="EFG21" s="172"/>
      <c r="EFH21" s="172"/>
      <c r="EFI21" s="172"/>
      <c r="EFJ21" s="172"/>
      <c r="EFK21" s="172"/>
      <c r="EFL21" s="172"/>
      <c r="EFM21" s="172"/>
      <c r="EFN21" s="172"/>
      <c r="EFO21" s="172"/>
      <c r="EFP21" s="172"/>
      <c r="EFQ21" s="172"/>
      <c r="EFR21" s="172"/>
      <c r="EFS21" s="172"/>
      <c r="EFT21" s="172"/>
      <c r="EFU21" s="172"/>
      <c r="EFV21" s="172"/>
      <c r="EFW21" s="172"/>
      <c r="EFX21" s="172"/>
      <c r="EFY21" s="172"/>
      <c r="EFZ21" s="172"/>
      <c r="EGA21" s="172"/>
      <c r="EGB21" s="172"/>
      <c r="EGC21" s="172"/>
      <c r="EGD21" s="172"/>
      <c r="EGE21" s="172"/>
      <c r="EGF21" s="172"/>
      <c r="EGG21" s="172"/>
      <c r="EGH21" s="172"/>
      <c r="EGI21" s="172"/>
      <c r="EGJ21" s="172"/>
      <c r="EGK21" s="172"/>
      <c r="EGL21" s="172"/>
      <c r="EGM21" s="172"/>
      <c r="EGN21" s="172"/>
      <c r="EGO21" s="172"/>
      <c r="EGP21" s="172"/>
      <c r="EGQ21" s="172"/>
      <c r="EGR21" s="172"/>
      <c r="EGS21" s="172"/>
      <c r="EGT21" s="172"/>
      <c r="EGU21" s="172"/>
      <c r="EGV21" s="172"/>
      <c r="EGW21" s="172"/>
      <c r="EGX21" s="172"/>
      <c r="EGY21" s="172"/>
      <c r="EGZ21" s="172"/>
      <c r="EHA21" s="172"/>
      <c r="EHB21" s="172"/>
      <c r="EHC21" s="172"/>
      <c r="EHD21" s="172"/>
      <c r="EHE21" s="172"/>
      <c r="EHF21" s="172"/>
      <c r="EHG21" s="172"/>
      <c r="EHH21" s="172"/>
      <c r="EHI21" s="172"/>
      <c r="EHJ21" s="172"/>
      <c r="EHK21" s="172"/>
      <c r="EHL21" s="172"/>
      <c r="EHM21" s="172"/>
      <c r="EHN21" s="172"/>
      <c r="EHO21" s="172"/>
      <c r="EHP21" s="172"/>
      <c r="EHQ21" s="172"/>
      <c r="EHR21" s="172"/>
      <c r="EHS21" s="172"/>
      <c r="EHT21" s="172"/>
      <c r="EHU21" s="172"/>
      <c r="EHV21" s="172"/>
      <c r="EHW21" s="172"/>
      <c r="EHX21" s="172"/>
      <c r="EHY21" s="172"/>
      <c r="EHZ21" s="172"/>
      <c r="EIA21" s="172"/>
      <c r="EIB21" s="172"/>
      <c r="EIC21" s="172"/>
      <c r="EID21" s="172"/>
      <c r="EIE21" s="172"/>
      <c r="EIF21" s="172"/>
      <c r="EIG21" s="172"/>
      <c r="EIH21" s="172"/>
      <c r="EII21" s="172"/>
      <c r="EIJ21" s="172"/>
      <c r="EIK21" s="172"/>
      <c r="EIL21" s="172"/>
      <c r="EIM21" s="172"/>
      <c r="EIN21" s="172"/>
      <c r="EIO21" s="172"/>
      <c r="EIP21" s="172"/>
      <c r="EIQ21" s="172"/>
      <c r="EIR21" s="172"/>
      <c r="EIS21" s="172"/>
      <c r="EIT21" s="172"/>
      <c r="EIU21" s="172"/>
      <c r="EIV21" s="172"/>
      <c r="EIW21" s="172"/>
      <c r="EIX21" s="172"/>
      <c r="EIY21" s="172"/>
      <c r="EIZ21" s="172"/>
      <c r="EJA21" s="172"/>
      <c r="EJB21" s="172"/>
      <c r="EJC21" s="172"/>
      <c r="EJD21" s="172"/>
      <c r="EJE21" s="172"/>
      <c r="EJF21" s="172"/>
      <c r="EJG21" s="172"/>
      <c r="EJH21" s="172"/>
      <c r="EJI21" s="172"/>
      <c r="EJJ21" s="172"/>
      <c r="EJK21" s="172"/>
      <c r="EJL21" s="172"/>
      <c r="EJM21" s="172"/>
      <c r="EJN21" s="172"/>
      <c r="EJO21" s="172"/>
      <c r="EJP21" s="172"/>
      <c r="EJQ21" s="172"/>
      <c r="EJR21" s="172"/>
      <c r="EJS21" s="172"/>
      <c r="EJT21" s="172"/>
      <c r="EJU21" s="172"/>
      <c r="EJV21" s="172"/>
      <c r="EJW21" s="172"/>
      <c r="EJX21" s="172"/>
      <c r="EJY21" s="172"/>
      <c r="EJZ21" s="172"/>
      <c r="EKA21" s="172"/>
      <c r="EKB21" s="172"/>
      <c r="EKC21" s="172"/>
      <c r="EKD21" s="172"/>
      <c r="EKE21" s="172"/>
      <c r="EKF21" s="172"/>
      <c r="EKG21" s="172"/>
      <c r="EKH21" s="172"/>
      <c r="EKI21" s="172"/>
      <c r="EKJ21" s="172"/>
      <c r="EKK21" s="172"/>
      <c r="EKL21" s="172"/>
      <c r="EKM21" s="172"/>
      <c r="EKN21" s="172"/>
      <c r="EKO21" s="172"/>
      <c r="EKP21" s="172"/>
      <c r="EKQ21" s="172"/>
      <c r="EKR21" s="172"/>
      <c r="EKS21" s="172"/>
      <c r="EKT21" s="172"/>
      <c r="EKU21" s="172"/>
      <c r="EKV21" s="172"/>
      <c r="EKW21" s="172"/>
      <c r="EKX21" s="172"/>
      <c r="EKY21" s="172"/>
      <c r="EKZ21" s="172"/>
      <c r="ELA21" s="172"/>
      <c r="ELB21" s="172"/>
      <c r="ELC21" s="172"/>
      <c r="ELD21" s="172"/>
      <c r="ELE21" s="172"/>
      <c r="ELF21" s="172"/>
      <c r="ELG21" s="172"/>
      <c r="ELH21" s="172"/>
      <c r="ELI21" s="172"/>
      <c r="ELJ21" s="172"/>
      <c r="ELK21" s="172"/>
      <c r="ELL21" s="172"/>
      <c r="ELM21" s="172"/>
      <c r="ELN21" s="172"/>
      <c r="ELO21" s="172"/>
      <c r="ELP21" s="172"/>
      <c r="ELQ21" s="172"/>
      <c r="ELR21" s="172"/>
      <c r="ELS21" s="172"/>
      <c r="ELT21" s="172"/>
      <c r="ELU21" s="172"/>
      <c r="ELV21" s="172"/>
      <c r="ELW21" s="172"/>
      <c r="ELX21" s="172"/>
      <c r="ELY21" s="172"/>
      <c r="ELZ21" s="172"/>
      <c r="EMA21" s="172"/>
      <c r="EMB21" s="172"/>
      <c r="EMC21" s="172"/>
      <c r="EMD21" s="172"/>
      <c r="EME21" s="172"/>
      <c r="EMF21" s="172"/>
      <c r="EMG21" s="172"/>
      <c r="EMH21" s="172"/>
      <c r="EMI21" s="172"/>
      <c r="EMJ21" s="172"/>
      <c r="EMK21" s="172"/>
      <c r="EML21" s="172"/>
      <c r="EMM21" s="172"/>
      <c r="EMN21" s="172"/>
      <c r="EMO21" s="172"/>
      <c r="EMP21" s="172"/>
      <c r="EMQ21" s="172"/>
      <c r="EMR21" s="172"/>
      <c r="EMS21" s="172"/>
      <c r="EMT21" s="172"/>
      <c r="EMU21" s="172"/>
      <c r="EMV21" s="172"/>
      <c r="EMW21" s="172"/>
      <c r="EMX21" s="172"/>
      <c r="EMY21" s="172"/>
      <c r="EMZ21" s="172"/>
      <c r="ENA21" s="172"/>
      <c r="ENB21" s="172"/>
      <c r="ENC21" s="172"/>
      <c r="END21" s="172"/>
      <c r="ENE21" s="172"/>
      <c r="ENF21" s="172"/>
      <c r="ENG21" s="172"/>
      <c r="ENH21" s="172"/>
      <c r="ENI21" s="172"/>
      <c r="ENJ21" s="172"/>
      <c r="ENK21" s="172"/>
      <c r="ENL21" s="172"/>
      <c r="ENM21" s="172"/>
      <c r="ENN21" s="172"/>
      <c r="ENO21" s="172"/>
      <c r="ENP21" s="172"/>
      <c r="ENQ21" s="172"/>
      <c r="ENR21" s="172"/>
      <c r="ENS21" s="172"/>
      <c r="ENT21" s="172"/>
      <c r="ENU21" s="172"/>
      <c r="ENV21" s="172"/>
      <c r="ENW21" s="172"/>
      <c r="ENX21" s="172"/>
      <c r="ENY21" s="172"/>
      <c r="ENZ21" s="172"/>
      <c r="EOA21" s="172"/>
      <c r="EOB21" s="172"/>
      <c r="EOC21" s="172"/>
      <c r="EOD21" s="172"/>
      <c r="EOE21" s="172"/>
      <c r="EOF21" s="172"/>
      <c r="EOG21" s="172"/>
      <c r="EOH21" s="172"/>
      <c r="EOI21" s="172"/>
      <c r="EOJ21" s="172"/>
      <c r="EOK21" s="172"/>
      <c r="EOL21" s="172"/>
      <c r="EOM21" s="172"/>
      <c r="EON21" s="172"/>
      <c r="EOO21" s="172"/>
      <c r="EOP21" s="172"/>
      <c r="EOQ21" s="172"/>
      <c r="EOR21" s="172"/>
      <c r="EOS21" s="172"/>
      <c r="EOT21" s="172"/>
      <c r="EOU21" s="172"/>
      <c r="EOV21" s="172"/>
      <c r="EOW21" s="172"/>
      <c r="EOX21" s="172"/>
      <c r="EOY21" s="172"/>
      <c r="EOZ21" s="172"/>
      <c r="EPA21" s="172"/>
      <c r="EPB21" s="172"/>
      <c r="EPC21" s="172"/>
      <c r="EPD21" s="172"/>
      <c r="EPE21" s="172"/>
      <c r="EPF21" s="172"/>
      <c r="EPG21" s="172"/>
      <c r="EPH21" s="172"/>
      <c r="EPI21" s="172"/>
      <c r="EPJ21" s="172"/>
      <c r="EPK21" s="172"/>
      <c r="EPL21" s="172"/>
      <c r="EPM21" s="172"/>
      <c r="EPN21" s="172"/>
      <c r="EPO21" s="172"/>
      <c r="EPP21" s="172"/>
      <c r="EPQ21" s="172"/>
      <c r="EPR21" s="172"/>
      <c r="EPS21" s="172"/>
      <c r="EPT21" s="172"/>
      <c r="EPU21" s="172"/>
      <c r="EPV21" s="172"/>
      <c r="EPW21" s="172"/>
      <c r="EPX21" s="172"/>
      <c r="EPY21" s="172"/>
      <c r="EPZ21" s="172"/>
      <c r="EQA21" s="172"/>
      <c r="EQB21" s="172"/>
      <c r="EQC21" s="172"/>
      <c r="EQD21" s="172"/>
      <c r="EQE21" s="172"/>
      <c r="EQF21" s="172"/>
      <c r="EQG21" s="172"/>
      <c r="EQH21" s="172"/>
      <c r="EQI21" s="172"/>
      <c r="EQJ21" s="172"/>
      <c r="EQK21" s="172"/>
      <c r="EQL21" s="172"/>
      <c r="EQM21" s="172"/>
      <c r="EQN21" s="172"/>
      <c r="EQO21" s="172"/>
      <c r="EQP21" s="172"/>
      <c r="EQQ21" s="172"/>
      <c r="EQR21" s="172"/>
      <c r="EQS21" s="172"/>
      <c r="EQT21" s="172"/>
      <c r="EQU21" s="172"/>
      <c r="EQV21" s="172"/>
      <c r="EQW21" s="172"/>
      <c r="EQX21" s="172"/>
      <c r="EQY21" s="172"/>
      <c r="EQZ21" s="172"/>
      <c r="ERA21" s="172"/>
      <c r="ERB21" s="172"/>
      <c r="ERC21" s="172"/>
      <c r="ERD21" s="172"/>
      <c r="ERE21" s="172"/>
      <c r="ERF21" s="172"/>
      <c r="ERG21" s="172"/>
      <c r="ERH21" s="172"/>
      <c r="ERI21" s="172"/>
      <c r="ERJ21" s="172"/>
      <c r="ERK21" s="172"/>
      <c r="ERL21" s="172"/>
      <c r="ERM21" s="172"/>
      <c r="ERN21" s="172"/>
      <c r="ERO21" s="172"/>
      <c r="ERP21" s="172"/>
      <c r="ERQ21" s="172"/>
      <c r="ERR21" s="172"/>
      <c r="ERS21" s="172"/>
      <c r="ERT21" s="172"/>
      <c r="ERU21" s="172"/>
      <c r="ERV21" s="172"/>
      <c r="ERW21" s="172"/>
      <c r="ERX21" s="172"/>
      <c r="ERY21" s="172"/>
      <c r="ERZ21" s="172"/>
      <c r="ESA21" s="172"/>
      <c r="ESB21" s="172"/>
      <c r="ESC21" s="172"/>
      <c r="ESD21" s="172"/>
      <c r="ESE21" s="172"/>
      <c r="ESF21" s="172"/>
      <c r="ESG21" s="172"/>
      <c r="ESH21" s="172"/>
      <c r="ESI21" s="172"/>
      <c r="ESJ21" s="172"/>
      <c r="ESK21" s="172"/>
      <c r="ESL21" s="172"/>
      <c r="ESM21" s="172"/>
      <c r="ESN21" s="172"/>
      <c r="ESO21" s="172"/>
      <c r="ESP21" s="172"/>
      <c r="ESQ21" s="172"/>
      <c r="ESR21" s="172"/>
      <c r="ESS21" s="172"/>
      <c r="EST21" s="172"/>
      <c r="ESU21" s="172"/>
      <c r="ESV21" s="172"/>
      <c r="ESW21" s="172"/>
      <c r="ESX21" s="172"/>
      <c r="ESY21" s="172"/>
      <c r="ESZ21" s="172"/>
      <c r="ETA21" s="172"/>
      <c r="ETB21" s="172"/>
      <c r="ETC21" s="172"/>
      <c r="ETD21" s="172"/>
      <c r="ETE21" s="172"/>
      <c r="ETF21" s="172"/>
      <c r="ETG21" s="172"/>
      <c r="ETH21" s="172"/>
      <c r="ETI21" s="172"/>
      <c r="ETJ21" s="172"/>
      <c r="ETK21" s="172"/>
      <c r="ETL21" s="172"/>
      <c r="ETM21" s="172"/>
      <c r="ETN21" s="172"/>
      <c r="ETO21" s="172"/>
      <c r="ETP21" s="172"/>
      <c r="ETQ21" s="172"/>
      <c r="ETR21" s="172"/>
      <c r="ETS21" s="172"/>
      <c r="ETT21" s="172"/>
      <c r="ETU21" s="172"/>
      <c r="ETV21" s="172"/>
      <c r="ETW21" s="172"/>
      <c r="ETX21" s="172"/>
      <c r="ETY21" s="172"/>
      <c r="ETZ21" s="172"/>
      <c r="EUA21" s="172"/>
      <c r="EUB21" s="172"/>
      <c r="EUC21" s="172"/>
      <c r="EUD21" s="172"/>
      <c r="EUE21" s="172"/>
      <c r="EUF21" s="172"/>
      <c r="EUG21" s="172"/>
      <c r="EUH21" s="172"/>
      <c r="EUI21" s="172"/>
      <c r="EUJ21" s="172"/>
      <c r="EUK21" s="172"/>
      <c r="EUL21" s="172"/>
      <c r="EUM21" s="172"/>
      <c r="EUN21" s="172"/>
      <c r="EUO21" s="172"/>
      <c r="EUP21" s="172"/>
      <c r="EUQ21" s="172"/>
      <c r="EUR21" s="172"/>
      <c r="EUS21" s="172"/>
      <c r="EUT21" s="172"/>
      <c r="EUU21" s="172"/>
      <c r="EUV21" s="172"/>
      <c r="EUW21" s="172"/>
      <c r="EUX21" s="172"/>
      <c r="EUY21" s="172"/>
      <c r="EUZ21" s="172"/>
      <c r="EVA21" s="172"/>
      <c r="EVB21" s="172"/>
      <c r="EVC21" s="172"/>
      <c r="EVD21" s="172"/>
      <c r="EVE21" s="172"/>
      <c r="EVF21" s="172"/>
      <c r="EVG21" s="172"/>
      <c r="EVH21" s="172"/>
      <c r="EVI21" s="172"/>
      <c r="EVJ21" s="172"/>
      <c r="EVK21" s="172"/>
      <c r="EVL21" s="172"/>
      <c r="EVM21" s="172"/>
      <c r="EVN21" s="172"/>
      <c r="EVO21" s="172"/>
      <c r="EVP21" s="172"/>
      <c r="EVQ21" s="172"/>
      <c r="EVR21" s="172"/>
      <c r="EVS21" s="172"/>
      <c r="EVT21" s="172"/>
      <c r="EVU21" s="172"/>
      <c r="EVV21" s="172"/>
      <c r="EVW21" s="172"/>
      <c r="EVX21" s="172"/>
      <c r="EVY21" s="172"/>
      <c r="EVZ21" s="172"/>
      <c r="EWA21" s="172"/>
      <c r="EWB21" s="172"/>
      <c r="EWC21" s="172"/>
      <c r="EWD21" s="172"/>
      <c r="EWE21" s="172"/>
      <c r="EWF21" s="172"/>
      <c r="EWG21" s="172"/>
      <c r="EWH21" s="172"/>
      <c r="EWI21" s="172"/>
      <c r="EWJ21" s="172"/>
      <c r="EWK21" s="172"/>
      <c r="EWL21" s="172"/>
      <c r="EWM21" s="172"/>
      <c r="EWN21" s="172"/>
      <c r="EWO21" s="172"/>
      <c r="EWP21" s="172"/>
      <c r="EWQ21" s="172"/>
      <c r="EWR21" s="172"/>
      <c r="EWS21" s="172"/>
      <c r="EWT21" s="172"/>
      <c r="EWU21" s="172"/>
      <c r="EWV21" s="172"/>
      <c r="EWW21" s="172"/>
      <c r="EWX21" s="172"/>
      <c r="EWY21" s="172"/>
      <c r="EWZ21" s="172"/>
      <c r="EXA21" s="172"/>
      <c r="EXB21" s="172"/>
      <c r="EXC21" s="172"/>
      <c r="EXD21" s="172"/>
      <c r="EXE21" s="172"/>
      <c r="EXF21" s="172"/>
      <c r="EXG21" s="172"/>
      <c r="EXH21" s="172"/>
      <c r="EXI21" s="172"/>
      <c r="EXJ21" s="172"/>
      <c r="EXK21" s="172"/>
      <c r="EXL21" s="172"/>
      <c r="EXM21" s="172"/>
      <c r="EXN21" s="172"/>
      <c r="EXO21" s="172"/>
      <c r="EXP21" s="172"/>
      <c r="EXQ21" s="172"/>
      <c r="EXR21" s="172"/>
      <c r="EXS21" s="172"/>
      <c r="EXT21" s="172"/>
      <c r="EXU21" s="172"/>
      <c r="EXV21" s="172"/>
      <c r="EXW21" s="172"/>
      <c r="EXX21" s="172"/>
      <c r="EXY21" s="172"/>
      <c r="EXZ21" s="172"/>
      <c r="EYA21" s="172"/>
      <c r="EYB21" s="172"/>
      <c r="EYC21" s="172"/>
      <c r="EYD21" s="172"/>
      <c r="EYE21" s="172"/>
      <c r="EYF21" s="172"/>
      <c r="EYG21" s="172"/>
      <c r="EYH21" s="172"/>
      <c r="EYI21" s="172"/>
      <c r="EYJ21" s="172"/>
      <c r="EYK21" s="172"/>
      <c r="EYL21" s="172"/>
      <c r="EYM21" s="172"/>
      <c r="EYN21" s="172"/>
      <c r="EYO21" s="172"/>
      <c r="EYP21" s="172"/>
      <c r="EYQ21" s="172"/>
      <c r="EYR21" s="172"/>
      <c r="EYS21" s="172"/>
      <c r="EYT21" s="172"/>
      <c r="EYU21" s="172"/>
      <c r="EYV21" s="172"/>
      <c r="EYW21" s="172"/>
      <c r="EYX21" s="172"/>
      <c r="EYY21" s="172"/>
      <c r="EYZ21" s="172"/>
      <c r="EZA21" s="172"/>
      <c r="EZB21" s="172"/>
      <c r="EZC21" s="172"/>
      <c r="EZD21" s="172"/>
      <c r="EZE21" s="172"/>
      <c r="EZF21" s="172"/>
      <c r="EZG21" s="172"/>
      <c r="EZH21" s="172"/>
      <c r="EZI21" s="172"/>
      <c r="EZJ21" s="172"/>
      <c r="EZK21" s="172"/>
      <c r="EZL21" s="172"/>
      <c r="EZM21" s="172"/>
      <c r="EZN21" s="172"/>
      <c r="EZO21" s="172"/>
      <c r="EZP21" s="172"/>
      <c r="EZQ21" s="172"/>
      <c r="EZR21" s="172"/>
      <c r="EZS21" s="172"/>
      <c r="EZT21" s="172"/>
      <c r="EZU21" s="172"/>
      <c r="EZV21" s="172"/>
      <c r="EZW21" s="172"/>
      <c r="EZX21" s="172"/>
      <c r="EZY21" s="172"/>
      <c r="EZZ21" s="172"/>
      <c r="FAA21" s="172"/>
      <c r="FAB21" s="172"/>
      <c r="FAC21" s="172"/>
      <c r="FAD21" s="172"/>
      <c r="FAE21" s="172"/>
      <c r="FAF21" s="172"/>
      <c r="FAG21" s="172"/>
      <c r="FAH21" s="172"/>
      <c r="FAI21" s="172"/>
      <c r="FAJ21" s="172"/>
      <c r="FAK21" s="172"/>
      <c r="FAL21" s="172"/>
      <c r="FAM21" s="172"/>
      <c r="FAN21" s="172"/>
      <c r="FAO21" s="172"/>
      <c r="FAP21" s="172"/>
      <c r="FAQ21" s="172"/>
      <c r="FAR21" s="172"/>
      <c r="FAS21" s="172"/>
      <c r="FAT21" s="172"/>
      <c r="FAU21" s="172"/>
      <c r="FAV21" s="172"/>
      <c r="FAW21" s="172"/>
      <c r="FAX21" s="172"/>
      <c r="FAY21" s="172"/>
      <c r="FAZ21" s="172"/>
      <c r="FBA21" s="172"/>
      <c r="FBB21" s="172"/>
      <c r="FBC21" s="172"/>
      <c r="FBD21" s="172"/>
      <c r="FBE21" s="172"/>
      <c r="FBF21" s="172"/>
      <c r="FBG21" s="172"/>
      <c r="FBH21" s="172"/>
      <c r="FBI21" s="172"/>
      <c r="FBJ21" s="172"/>
      <c r="FBK21" s="172"/>
      <c r="FBL21" s="172"/>
      <c r="FBM21" s="172"/>
      <c r="FBN21" s="172"/>
      <c r="FBO21" s="172"/>
      <c r="FBP21" s="172"/>
      <c r="FBQ21" s="172"/>
      <c r="FBR21" s="172"/>
      <c r="FBS21" s="172"/>
      <c r="FBT21" s="172"/>
      <c r="FBU21" s="172"/>
      <c r="FBV21" s="172"/>
      <c r="FBW21" s="172"/>
      <c r="FBX21" s="172"/>
      <c r="FBY21" s="172"/>
      <c r="FBZ21" s="172"/>
      <c r="FCA21" s="172"/>
      <c r="FCB21" s="172"/>
      <c r="FCC21" s="172"/>
      <c r="FCD21" s="172"/>
      <c r="FCE21" s="172"/>
      <c r="FCF21" s="172"/>
      <c r="FCG21" s="172"/>
      <c r="FCH21" s="172"/>
      <c r="FCI21" s="172"/>
      <c r="FCJ21" s="172"/>
      <c r="FCK21" s="172"/>
      <c r="FCL21" s="172"/>
      <c r="FCM21" s="172"/>
      <c r="FCN21" s="172"/>
      <c r="FCO21" s="172"/>
      <c r="FCP21" s="172"/>
      <c r="FCQ21" s="172"/>
      <c r="FCR21" s="172"/>
      <c r="FCS21" s="172"/>
      <c r="FCT21" s="172"/>
      <c r="FCU21" s="172"/>
      <c r="FCV21" s="172"/>
      <c r="FCW21" s="172"/>
      <c r="FCX21" s="172"/>
      <c r="FCY21" s="172"/>
      <c r="FCZ21" s="172"/>
      <c r="FDA21" s="172"/>
      <c r="FDB21" s="172"/>
      <c r="FDC21" s="172"/>
      <c r="FDD21" s="172"/>
      <c r="FDE21" s="172"/>
      <c r="FDF21" s="172"/>
      <c r="FDG21" s="172"/>
      <c r="FDH21" s="172"/>
      <c r="FDI21" s="172"/>
      <c r="FDJ21" s="172"/>
      <c r="FDK21" s="172"/>
      <c r="FDL21" s="172"/>
      <c r="FDM21" s="172"/>
      <c r="FDN21" s="172"/>
      <c r="FDO21" s="172"/>
      <c r="FDP21" s="172"/>
      <c r="FDQ21" s="172"/>
      <c r="FDR21" s="172"/>
      <c r="FDS21" s="172"/>
      <c r="FDT21" s="172"/>
      <c r="FDU21" s="172"/>
      <c r="FDV21" s="172"/>
      <c r="FDW21" s="172"/>
      <c r="FDX21" s="172"/>
      <c r="FDY21" s="172"/>
      <c r="FDZ21" s="172"/>
      <c r="FEA21" s="172"/>
      <c r="FEB21" s="172"/>
      <c r="FEC21" s="172"/>
      <c r="FED21" s="172"/>
      <c r="FEE21" s="172"/>
      <c r="FEF21" s="172"/>
      <c r="FEG21" s="172"/>
      <c r="FEH21" s="172"/>
      <c r="FEI21" s="172"/>
      <c r="FEJ21" s="172"/>
      <c r="FEK21" s="172"/>
      <c r="FEL21" s="172"/>
      <c r="FEM21" s="172"/>
      <c r="FEN21" s="172"/>
      <c r="FEO21" s="172"/>
      <c r="FEP21" s="172"/>
      <c r="FEQ21" s="172"/>
      <c r="FER21" s="172"/>
      <c r="FES21" s="172"/>
      <c r="FET21" s="172"/>
      <c r="FEU21" s="172"/>
      <c r="FEV21" s="172"/>
      <c r="FEW21" s="172"/>
      <c r="FEX21" s="172"/>
      <c r="FEY21" s="172"/>
      <c r="FEZ21" s="172"/>
      <c r="FFA21" s="172"/>
      <c r="FFB21" s="172"/>
      <c r="FFC21" s="172"/>
      <c r="FFD21" s="172"/>
      <c r="FFE21" s="172"/>
      <c r="FFF21" s="172"/>
      <c r="FFG21" s="172"/>
      <c r="FFH21" s="172"/>
      <c r="FFI21" s="172"/>
      <c r="FFJ21" s="172"/>
      <c r="FFK21" s="172"/>
      <c r="FFL21" s="172"/>
      <c r="FFM21" s="172"/>
      <c r="FFN21" s="172"/>
      <c r="FFO21" s="172"/>
      <c r="FFP21" s="172"/>
      <c r="FFQ21" s="172"/>
      <c r="FFR21" s="172"/>
      <c r="FFS21" s="172"/>
      <c r="FFT21" s="172"/>
      <c r="FFU21" s="172"/>
      <c r="FFV21" s="172"/>
      <c r="FFW21" s="172"/>
      <c r="FFX21" s="172"/>
      <c r="FFY21" s="172"/>
      <c r="FFZ21" s="172"/>
      <c r="FGA21" s="172"/>
      <c r="FGB21" s="172"/>
      <c r="FGC21" s="172"/>
      <c r="FGD21" s="172"/>
      <c r="FGE21" s="172"/>
      <c r="FGF21" s="172"/>
      <c r="FGG21" s="172"/>
      <c r="FGH21" s="172"/>
      <c r="FGI21" s="172"/>
      <c r="FGJ21" s="172"/>
      <c r="FGK21" s="172"/>
      <c r="FGL21" s="172"/>
      <c r="FGM21" s="172"/>
      <c r="FGN21" s="172"/>
      <c r="FGO21" s="172"/>
      <c r="FGP21" s="172"/>
      <c r="FGQ21" s="172"/>
      <c r="FGR21" s="172"/>
      <c r="FGS21" s="172"/>
      <c r="FGT21" s="172"/>
      <c r="FGU21" s="172"/>
      <c r="FGV21" s="172"/>
      <c r="FGW21" s="172"/>
      <c r="FGX21" s="172"/>
      <c r="FGY21" s="172"/>
      <c r="FGZ21" s="172"/>
      <c r="FHA21" s="172"/>
      <c r="FHB21" s="172"/>
      <c r="FHC21" s="172"/>
      <c r="FHD21" s="172"/>
      <c r="FHE21" s="172"/>
      <c r="FHF21" s="172"/>
      <c r="FHG21" s="172"/>
      <c r="FHH21" s="172"/>
      <c r="FHI21" s="172"/>
      <c r="FHJ21" s="172"/>
      <c r="FHK21" s="172"/>
      <c r="FHL21" s="172"/>
      <c r="FHM21" s="172"/>
      <c r="FHN21" s="172"/>
      <c r="FHO21" s="172"/>
      <c r="FHP21" s="172"/>
      <c r="FHQ21" s="172"/>
      <c r="FHR21" s="172"/>
      <c r="FHS21" s="172"/>
      <c r="FHT21" s="172"/>
      <c r="FHU21" s="172"/>
      <c r="FHV21" s="172"/>
      <c r="FHW21" s="172"/>
      <c r="FHX21" s="172"/>
      <c r="FHY21" s="172"/>
      <c r="FHZ21" s="172"/>
      <c r="FIA21" s="172"/>
      <c r="FIB21" s="172"/>
      <c r="FIC21" s="172"/>
      <c r="FID21" s="172"/>
      <c r="FIE21" s="172"/>
      <c r="FIF21" s="172"/>
      <c r="FIG21" s="172"/>
      <c r="FIH21" s="172"/>
      <c r="FII21" s="172"/>
      <c r="FIJ21" s="172"/>
      <c r="FIK21" s="172"/>
      <c r="FIL21" s="172"/>
      <c r="FIM21" s="172"/>
      <c r="FIN21" s="172"/>
      <c r="FIO21" s="172"/>
      <c r="FIP21" s="172"/>
      <c r="FIQ21" s="172"/>
      <c r="FIR21" s="172"/>
      <c r="FIS21" s="172"/>
      <c r="FIT21" s="172"/>
      <c r="FIU21" s="172"/>
      <c r="FIV21" s="172"/>
      <c r="FIW21" s="172"/>
      <c r="FIX21" s="172"/>
      <c r="FIY21" s="172"/>
      <c r="FIZ21" s="172"/>
      <c r="FJA21" s="172"/>
      <c r="FJB21" s="172"/>
      <c r="FJC21" s="172"/>
      <c r="FJD21" s="172"/>
      <c r="FJE21" s="172"/>
      <c r="FJF21" s="172"/>
      <c r="FJG21" s="172"/>
      <c r="FJH21" s="172"/>
      <c r="FJI21" s="172"/>
      <c r="FJJ21" s="172"/>
      <c r="FJK21" s="172"/>
      <c r="FJL21" s="172"/>
      <c r="FJM21" s="172"/>
      <c r="FJN21" s="172"/>
      <c r="FJO21" s="172"/>
      <c r="FJP21" s="172"/>
      <c r="FJQ21" s="172"/>
      <c r="FJR21" s="172"/>
      <c r="FJS21" s="172"/>
      <c r="FJT21" s="172"/>
      <c r="FJU21" s="172"/>
      <c r="FJV21" s="172"/>
      <c r="FJW21" s="172"/>
      <c r="FJX21" s="172"/>
      <c r="FJY21" s="172"/>
      <c r="FJZ21" s="172"/>
      <c r="FKA21" s="172"/>
      <c r="FKB21" s="172"/>
      <c r="FKC21" s="172"/>
      <c r="FKD21" s="172"/>
      <c r="FKE21" s="172"/>
      <c r="FKF21" s="172"/>
      <c r="FKG21" s="172"/>
      <c r="FKH21" s="172"/>
      <c r="FKI21" s="172"/>
      <c r="FKJ21" s="172"/>
      <c r="FKK21" s="172"/>
      <c r="FKL21" s="172"/>
      <c r="FKM21" s="172"/>
      <c r="FKN21" s="172"/>
      <c r="FKO21" s="172"/>
      <c r="FKP21" s="172"/>
      <c r="FKQ21" s="172"/>
      <c r="FKR21" s="172"/>
      <c r="FKS21" s="172"/>
      <c r="FKT21" s="172"/>
      <c r="FKU21" s="172"/>
      <c r="FKV21" s="172"/>
      <c r="FKW21" s="172"/>
      <c r="FKX21" s="172"/>
      <c r="FKY21" s="172"/>
      <c r="FKZ21" s="172"/>
      <c r="FLA21" s="172"/>
      <c r="FLB21" s="172"/>
      <c r="FLC21" s="172"/>
      <c r="FLD21" s="172"/>
      <c r="FLE21" s="172"/>
      <c r="FLF21" s="172"/>
      <c r="FLG21" s="172"/>
      <c r="FLH21" s="172"/>
      <c r="FLI21" s="172"/>
      <c r="FLJ21" s="172"/>
      <c r="FLK21" s="172"/>
      <c r="FLL21" s="172"/>
      <c r="FLM21" s="172"/>
      <c r="FLN21" s="172"/>
      <c r="FLO21" s="172"/>
      <c r="FLP21" s="172"/>
      <c r="FLQ21" s="172"/>
      <c r="FLR21" s="172"/>
      <c r="FLS21" s="172"/>
      <c r="FLT21" s="172"/>
      <c r="FLU21" s="172"/>
      <c r="FLV21" s="172"/>
      <c r="FLW21" s="172"/>
      <c r="FLX21" s="172"/>
      <c r="FLY21" s="172"/>
      <c r="FLZ21" s="172"/>
      <c r="FMA21" s="172"/>
      <c r="FMB21" s="172"/>
      <c r="FMC21" s="172"/>
      <c r="FMD21" s="172"/>
      <c r="FME21" s="172"/>
      <c r="FMF21" s="172"/>
      <c r="FMG21" s="172"/>
      <c r="FMH21" s="172"/>
      <c r="FMI21" s="172"/>
      <c r="FMJ21" s="172"/>
      <c r="FMK21" s="172"/>
      <c r="FML21" s="172"/>
      <c r="FMM21" s="172"/>
      <c r="FMN21" s="172"/>
      <c r="FMO21" s="172"/>
      <c r="FMP21" s="172"/>
      <c r="FMQ21" s="172"/>
      <c r="FMR21" s="172"/>
      <c r="FMS21" s="172"/>
      <c r="FMT21" s="172"/>
      <c r="FMU21" s="172"/>
      <c r="FMV21" s="172"/>
      <c r="FMW21" s="172"/>
      <c r="FMX21" s="172"/>
      <c r="FMY21" s="172"/>
      <c r="FMZ21" s="172"/>
      <c r="FNA21" s="172"/>
      <c r="FNB21" s="172"/>
      <c r="FNC21" s="172"/>
      <c r="FND21" s="172"/>
      <c r="FNE21" s="172"/>
      <c r="FNF21" s="172"/>
      <c r="FNG21" s="172"/>
      <c r="FNH21" s="172"/>
      <c r="FNI21" s="172"/>
      <c r="FNJ21" s="172"/>
      <c r="FNK21" s="172"/>
      <c r="FNL21" s="172"/>
      <c r="FNM21" s="172"/>
      <c r="FNN21" s="172"/>
      <c r="FNO21" s="172"/>
      <c r="FNP21" s="172"/>
      <c r="FNQ21" s="172"/>
      <c r="FNR21" s="172"/>
      <c r="FNS21" s="172"/>
      <c r="FNT21" s="172"/>
      <c r="FNU21" s="172"/>
      <c r="FNV21" s="172"/>
      <c r="FNW21" s="172"/>
      <c r="FNX21" s="172"/>
      <c r="FNY21" s="172"/>
      <c r="FNZ21" s="172"/>
      <c r="FOA21" s="172"/>
      <c r="FOB21" s="172"/>
      <c r="FOC21" s="172"/>
      <c r="FOD21" s="172"/>
      <c r="FOE21" s="172"/>
      <c r="FOF21" s="172"/>
      <c r="FOG21" s="172"/>
      <c r="FOH21" s="172"/>
      <c r="FOI21" s="172"/>
      <c r="FOJ21" s="172"/>
      <c r="FOK21" s="172"/>
      <c r="FOL21" s="172"/>
      <c r="FOM21" s="172"/>
      <c r="FON21" s="172"/>
      <c r="FOO21" s="172"/>
      <c r="FOP21" s="172"/>
      <c r="FOQ21" s="172"/>
      <c r="FOR21" s="172"/>
      <c r="FOS21" s="172"/>
      <c r="FOT21" s="172"/>
      <c r="FOU21" s="172"/>
      <c r="FOV21" s="172"/>
      <c r="FOW21" s="172"/>
      <c r="FOX21" s="172"/>
      <c r="FOY21" s="172"/>
      <c r="FOZ21" s="172"/>
      <c r="FPA21" s="172"/>
      <c r="FPB21" s="172"/>
      <c r="FPC21" s="172"/>
      <c r="FPD21" s="172"/>
      <c r="FPE21" s="172"/>
      <c r="FPF21" s="172"/>
      <c r="FPG21" s="172"/>
      <c r="FPH21" s="172"/>
      <c r="FPI21" s="172"/>
      <c r="FPJ21" s="172"/>
      <c r="FPK21" s="172"/>
      <c r="FPL21" s="172"/>
      <c r="FPM21" s="172"/>
      <c r="FPN21" s="172"/>
      <c r="FPO21" s="172"/>
      <c r="FPP21" s="172"/>
      <c r="FPQ21" s="172"/>
      <c r="FPR21" s="172"/>
      <c r="FPS21" s="172"/>
      <c r="FPT21" s="172"/>
      <c r="FPU21" s="172"/>
      <c r="FPV21" s="172"/>
      <c r="FPW21" s="172"/>
      <c r="FPX21" s="172"/>
      <c r="FPY21" s="172"/>
      <c r="FPZ21" s="172"/>
      <c r="FQA21" s="172"/>
      <c r="FQB21" s="172"/>
      <c r="FQC21" s="172"/>
      <c r="FQD21" s="172"/>
      <c r="FQE21" s="172"/>
      <c r="FQF21" s="172"/>
      <c r="FQG21" s="172"/>
      <c r="FQH21" s="172"/>
      <c r="FQI21" s="172"/>
      <c r="FQJ21" s="172"/>
      <c r="FQK21" s="172"/>
      <c r="FQL21" s="172"/>
      <c r="FQM21" s="172"/>
      <c r="FQN21" s="172"/>
      <c r="FQO21" s="172"/>
      <c r="FQP21" s="172"/>
      <c r="FQQ21" s="172"/>
      <c r="FQR21" s="172"/>
      <c r="FQS21" s="172"/>
      <c r="FQT21" s="172"/>
      <c r="FQU21" s="172"/>
      <c r="FQV21" s="172"/>
      <c r="FQW21" s="172"/>
      <c r="FQX21" s="172"/>
      <c r="FQY21" s="172"/>
      <c r="FQZ21" s="172"/>
      <c r="FRA21" s="172"/>
      <c r="FRB21" s="172"/>
      <c r="FRC21" s="172"/>
      <c r="FRD21" s="172"/>
      <c r="FRE21" s="172"/>
      <c r="FRF21" s="172"/>
      <c r="FRG21" s="172"/>
      <c r="FRH21" s="172"/>
      <c r="FRI21" s="172"/>
      <c r="FRJ21" s="172"/>
      <c r="FRK21" s="172"/>
      <c r="FRL21" s="172"/>
      <c r="FRM21" s="172"/>
      <c r="FRN21" s="172"/>
      <c r="FRO21" s="172"/>
      <c r="FRP21" s="172"/>
      <c r="FRQ21" s="172"/>
      <c r="FRR21" s="172"/>
      <c r="FRS21" s="172"/>
      <c r="FRT21" s="172"/>
      <c r="FRU21" s="172"/>
      <c r="FRV21" s="172"/>
      <c r="FRW21" s="172"/>
      <c r="FRX21" s="172"/>
      <c r="FRY21" s="172"/>
      <c r="FRZ21" s="172"/>
      <c r="FSA21" s="172"/>
      <c r="FSB21" s="172"/>
      <c r="FSC21" s="172"/>
      <c r="FSD21" s="172"/>
      <c r="FSE21" s="172"/>
      <c r="FSF21" s="172"/>
      <c r="FSG21" s="172"/>
      <c r="FSH21" s="172"/>
      <c r="FSI21" s="172"/>
      <c r="FSJ21" s="172"/>
      <c r="FSK21" s="172"/>
      <c r="FSL21" s="172"/>
      <c r="FSM21" s="172"/>
      <c r="FSN21" s="172"/>
      <c r="FSO21" s="172"/>
      <c r="FSP21" s="172"/>
      <c r="FSQ21" s="172"/>
      <c r="FSR21" s="172"/>
      <c r="FSS21" s="172"/>
      <c r="FST21" s="172"/>
      <c r="FSU21" s="172"/>
      <c r="FSV21" s="172"/>
      <c r="FSW21" s="172"/>
      <c r="FSX21" s="172"/>
      <c r="FSY21" s="172"/>
      <c r="FSZ21" s="172"/>
      <c r="FTA21" s="172"/>
      <c r="FTB21" s="172"/>
      <c r="FTC21" s="172"/>
      <c r="FTD21" s="172"/>
      <c r="FTE21" s="172"/>
      <c r="FTF21" s="172"/>
      <c r="FTG21" s="172"/>
      <c r="FTH21" s="172"/>
      <c r="FTI21" s="172"/>
      <c r="FTJ21" s="172"/>
      <c r="FTK21" s="172"/>
      <c r="FTL21" s="172"/>
      <c r="FTM21" s="172"/>
      <c r="FTN21" s="172"/>
      <c r="FTO21" s="172"/>
      <c r="FTP21" s="172"/>
      <c r="FTQ21" s="172"/>
      <c r="FTR21" s="172"/>
      <c r="FTS21" s="172"/>
      <c r="FTT21" s="172"/>
      <c r="FTU21" s="172"/>
      <c r="FTV21" s="172"/>
      <c r="FTW21" s="172"/>
      <c r="FTX21" s="172"/>
      <c r="FTY21" s="172"/>
      <c r="FTZ21" s="172"/>
      <c r="FUA21" s="172"/>
      <c r="FUB21" s="172"/>
      <c r="FUC21" s="172"/>
      <c r="FUD21" s="172"/>
      <c r="FUE21" s="172"/>
      <c r="FUF21" s="172"/>
      <c r="FUG21" s="172"/>
      <c r="FUH21" s="172"/>
      <c r="FUI21" s="172"/>
      <c r="FUJ21" s="172"/>
      <c r="FUK21" s="172"/>
      <c r="FUL21" s="172"/>
      <c r="FUM21" s="172"/>
      <c r="FUN21" s="172"/>
      <c r="FUO21" s="172"/>
      <c r="FUP21" s="172"/>
      <c r="FUQ21" s="172"/>
      <c r="FUR21" s="172"/>
      <c r="FUS21" s="172"/>
      <c r="FUT21" s="172"/>
      <c r="FUU21" s="172"/>
      <c r="FUV21" s="172"/>
      <c r="FUW21" s="172"/>
      <c r="FUX21" s="172"/>
      <c r="FUY21" s="172"/>
      <c r="FUZ21" s="172"/>
      <c r="FVA21" s="172"/>
      <c r="FVB21" s="172"/>
      <c r="FVC21" s="172"/>
      <c r="FVD21" s="172"/>
      <c r="FVE21" s="172"/>
      <c r="FVF21" s="172"/>
      <c r="FVG21" s="172"/>
      <c r="FVH21" s="172"/>
      <c r="FVI21" s="172"/>
      <c r="FVJ21" s="172"/>
      <c r="FVK21" s="172"/>
      <c r="FVL21" s="172"/>
      <c r="FVM21" s="172"/>
      <c r="FVN21" s="172"/>
      <c r="FVO21" s="172"/>
      <c r="FVP21" s="172"/>
      <c r="FVQ21" s="172"/>
      <c r="FVR21" s="172"/>
      <c r="FVS21" s="172"/>
      <c r="FVT21" s="172"/>
      <c r="FVU21" s="172"/>
      <c r="FVV21" s="172"/>
      <c r="FVW21" s="172"/>
      <c r="FVX21" s="172"/>
      <c r="FVY21" s="172"/>
      <c r="FVZ21" s="172"/>
      <c r="FWA21" s="172"/>
      <c r="FWB21" s="172"/>
      <c r="FWC21" s="172"/>
      <c r="FWD21" s="172"/>
      <c r="FWE21" s="172"/>
      <c r="FWF21" s="172"/>
      <c r="FWG21" s="172"/>
      <c r="FWH21" s="172"/>
      <c r="FWI21" s="172"/>
      <c r="FWJ21" s="172"/>
      <c r="FWK21" s="172"/>
      <c r="FWL21" s="172"/>
      <c r="FWM21" s="172"/>
      <c r="FWN21" s="172"/>
      <c r="FWO21" s="172"/>
      <c r="FWP21" s="172"/>
      <c r="FWQ21" s="172"/>
      <c r="FWR21" s="172"/>
      <c r="FWS21" s="172"/>
      <c r="FWT21" s="172"/>
      <c r="FWU21" s="172"/>
      <c r="FWV21" s="172"/>
      <c r="FWW21" s="172"/>
      <c r="FWX21" s="172"/>
      <c r="FWY21" s="172"/>
      <c r="FWZ21" s="172"/>
      <c r="FXA21" s="172"/>
      <c r="FXB21" s="172"/>
      <c r="FXC21" s="172"/>
      <c r="FXD21" s="172"/>
      <c r="FXE21" s="172"/>
      <c r="FXF21" s="172"/>
      <c r="FXG21" s="172"/>
      <c r="FXH21" s="172"/>
      <c r="FXI21" s="172"/>
      <c r="FXJ21" s="172"/>
      <c r="FXK21" s="172"/>
      <c r="FXL21" s="172"/>
      <c r="FXM21" s="172"/>
      <c r="FXN21" s="172"/>
      <c r="FXO21" s="172"/>
      <c r="FXP21" s="172"/>
      <c r="FXQ21" s="172"/>
      <c r="FXR21" s="172"/>
      <c r="FXS21" s="172"/>
      <c r="FXT21" s="172"/>
      <c r="FXU21" s="172"/>
      <c r="FXV21" s="172"/>
      <c r="FXW21" s="172"/>
      <c r="FXX21" s="172"/>
      <c r="FXY21" s="172"/>
      <c r="FXZ21" s="172"/>
      <c r="FYA21" s="172"/>
      <c r="FYB21" s="172"/>
      <c r="FYC21" s="172"/>
      <c r="FYD21" s="172"/>
      <c r="FYE21" s="172"/>
      <c r="FYF21" s="172"/>
      <c r="FYG21" s="172"/>
      <c r="FYH21" s="172"/>
      <c r="FYI21" s="172"/>
      <c r="FYJ21" s="172"/>
      <c r="FYK21" s="172"/>
      <c r="FYL21" s="172"/>
      <c r="FYM21" s="172"/>
      <c r="FYN21" s="172"/>
      <c r="FYO21" s="172"/>
      <c r="FYP21" s="172"/>
      <c r="FYQ21" s="172"/>
      <c r="FYR21" s="172"/>
      <c r="FYS21" s="172"/>
      <c r="FYT21" s="172"/>
      <c r="FYU21" s="172"/>
      <c r="FYV21" s="172"/>
      <c r="FYW21" s="172"/>
      <c r="FYX21" s="172"/>
      <c r="FYY21" s="172"/>
      <c r="FYZ21" s="172"/>
      <c r="FZA21" s="172"/>
      <c r="FZB21" s="172"/>
      <c r="FZC21" s="172"/>
      <c r="FZD21" s="172"/>
      <c r="FZE21" s="172"/>
      <c r="FZF21" s="172"/>
      <c r="FZG21" s="172"/>
      <c r="FZH21" s="172"/>
      <c r="FZI21" s="172"/>
      <c r="FZJ21" s="172"/>
      <c r="FZK21" s="172"/>
      <c r="FZL21" s="172"/>
      <c r="FZM21" s="172"/>
      <c r="FZN21" s="172"/>
      <c r="FZO21" s="172"/>
      <c r="FZP21" s="172"/>
      <c r="FZQ21" s="172"/>
      <c r="FZR21" s="172"/>
      <c r="FZS21" s="172"/>
      <c r="FZT21" s="172"/>
      <c r="FZU21" s="172"/>
      <c r="FZV21" s="172"/>
      <c r="FZW21" s="172"/>
      <c r="FZX21" s="172"/>
      <c r="FZY21" s="172"/>
      <c r="FZZ21" s="172"/>
      <c r="GAA21" s="172"/>
      <c r="GAB21" s="172"/>
      <c r="GAC21" s="172"/>
      <c r="GAD21" s="172"/>
      <c r="GAE21" s="172"/>
      <c r="GAF21" s="172"/>
      <c r="GAG21" s="172"/>
      <c r="GAH21" s="172"/>
      <c r="GAI21" s="172"/>
      <c r="GAJ21" s="172"/>
      <c r="GAK21" s="172"/>
      <c r="GAL21" s="172"/>
      <c r="GAM21" s="172"/>
      <c r="GAN21" s="172"/>
      <c r="GAO21" s="172"/>
      <c r="GAP21" s="172"/>
      <c r="GAQ21" s="172"/>
      <c r="GAR21" s="172"/>
      <c r="GAS21" s="172"/>
      <c r="GAT21" s="172"/>
      <c r="GAU21" s="172"/>
      <c r="GAV21" s="172"/>
      <c r="GAW21" s="172"/>
      <c r="GAX21" s="172"/>
      <c r="GAY21" s="172"/>
      <c r="GAZ21" s="172"/>
      <c r="GBA21" s="172"/>
      <c r="GBB21" s="172"/>
      <c r="GBC21" s="172"/>
      <c r="GBD21" s="172"/>
      <c r="GBE21" s="172"/>
      <c r="GBF21" s="172"/>
      <c r="GBG21" s="172"/>
      <c r="GBH21" s="172"/>
      <c r="GBI21" s="172"/>
      <c r="GBJ21" s="172"/>
      <c r="GBK21" s="172"/>
      <c r="GBL21" s="172"/>
      <c r="GBM21" s="172"/>
      <c r="GBN21" s="172"/>
      <c r="GBO21" s="172"/>
      <c r="GBP21" s="172"/>
      <c r="GBQ21" s="172"/>
      <c r="GBR21" s="172"/>
      <c r="GBS21" s="172"/>
      <c r="GBT21" s="172"/>
      <c r="GBU21" s="172"/>
      <c r="GBV21" s="172"/>
      <c r="GBW21" s="172"/>
      <c r="GBX21" s="172"/>
      <c r="GBY21" s="172"/>
      <c r="GBZ21" s="172"/>
      <c r="GCA21" s="172"/>
      <c r="GCB21" s="172"/>
      <c r="GCC21" s="172"/>
      <c r="GCD21" s="172"/>
      <c r="GCE21" s="172"/>
      <c r="GCF21" s="172"/>
      <c r="GCG21" s="172"/>
      <c r="GCH21" s="172"/>
      <c r="GCI21" s="172"/>
      <c r="GCJ21" s="172"/>
      <c r="GCK21" s="172"/>
      <c r="GCL21" s="172"/>
      <c r="GCM21" s="172"/>
      <c r="GCN21" s="172"/>
      <c r="GCO21" s="172"/>
      <c r="GCP21" s="172"/>
      <c r="GCQ21" s="172"/>
      <c r="GCR21" s="172"/>
      <c r="GCS21" s="172"/>
      <c r="GCT21" s="172"/>
      <c r="GCU21" s="172"/>
      <c r="GCV21" s="172"/>
      <c r="GCW21" s="172"/>
      <c r="GCX21" s="172"/>
      <c r="GCY21" s="172"/>
      <c r="GCZ21" s="172"/>
      <c r="GDA21" s="172"/>
      <c r="GDB21" s="172"/>
      <c r="GDC21" s="172"/>
      <c r="GDD21" s="172"/>
      <c r="GDE21" s="172"/>
      <c r="GDF21" s="172"/>
      <c r="GDG21" s="172"/>
      <c r="GDH21" s="172"/>
      <c r="GDI21" s="172"/>
      <c r="GDJ21" s="172"/>
      <c r="GDK21" s="172"/>
      <c r="GDL21" s="172"/>
      <c r="GDM21" s="172"/>
      <c r="GDN21" s="172"/>
      <c r="GDO21" s="172"/>
      <c r="GDP21" s="172"/>
      <c r="GDQ21" s="172"/>
      <c r="GDR21" s="172"/>
      <c r="GDS21" s="172"/>
      <c r="GDT21" s="172"/>
      <c r="GDU21" s="172"/>
      <c r="GDV21" s="172"/>
      <c r="GDW21" s="172"/>
      <c r="GDX21" s="172"/>
      <c r="GDY21" s="172"/>
      <c r="GDZ21" s="172"/>
      <c r="GEA21" s="172"/>
      <c r="GEB21" s="172"/>
      <c r="GEC21" s="172"/>
      <c r="GED21" s="172"/>
      <c r="GEE21" s="172"/>
      <c r="GEF21" s="172"/>
      <c r="GEG21" s="172"/>
      <c r="GEH21" s="172"/>
      <c r="GEI21" s="172"/>
      <c r="GEJ21" s="172"/>
      <c r="GEK21" s="172"/>
      <c r="GEL21" s="172"/>
      <c r="GEM21" s="172"/>
      <c r="GEN21" s="172"/>
      <c r="GEO21" s="172"/>
      <c r="GEP21" s="172"/>
      <c r="GEQ21" s="172"/>
      <c r="GER21" s="172"/>
      <c r="GES21" s="172"/>
      <c r="GET21" s="172"/>
      <c r="GEU21" s="172"/>
      <c r="GEV21" s="172"/>
      <c r="GEW21" s="172"/>
      <c r="GEX21" s="172"/>
      <c r="GEY21" s="172"/>
      <c r="GEZ21" s="172"/>
      <c r="GFA21" s="172"/>
      <c r="GFB21" s="172"/>
      <c r="GFC21" s="172"/>
      <c r="GFD21" s="172"/>
      <c r="GFE21" s="172"/>
      <c r="GFF21" s="172"/>
      <c r="GFG21" s="172"/>
      <c r="GFH21" s="172"/>
      <c r="GFI21" s="172"/>
      <c r="GFJ21" s="172"/>
      <c r="GFK21" s="172"/>
      <c r="GFL21" s="172"/>
      <c r="GFM21" s="172"/>
      <c r="GFN21" s="172"/>
      <c r="GFO21" s="172"/>
      <c r="GFP21" s="172"/>
      <c r="GFQ21" s="172"/>
      <c r="GFR21" s="172"/>
      <c r="GFS21" s="172"/>
      <c r="GFT21" s="172"/>
      <c r="GFU21" s="172"/>
      <c r="GFV21" s="172"/>
      <c r="GFW21" s="172"/>
      <c r="GFX21" s="172"/>
      <c r="GFY21" s="172"/>
      <c r="GFZ21" s="172"/>
      <c r="GGA21" s="172"/>
      <c r="GGB21" s="172"/>
      <c r="GGC21" s="172"/>
      <c r="GGD21" s="172"/>
      <c r="GGE21" s="172"/>
      <c r="GGF21" s="172"/>
      <c r="GGG21" s="172"/>
      <c r="GGH21" s="172"/>
      <c r="GGI21" s="172"/>
      <c r="GGJ21" s="172"/>
      <c r="GGK21" s="172"/>
      <c r="GGL21" s="172"/>
      <c r="GGM21" s="172"/>
      <c r="GGN21" s="172"/>
      <c r="GGO21" s="172"/>
      <c r="GGP21" s="172"/>
      <c r="GGQ21" s="172"/>
      <c r="GGR21" s="172"/>
      <c r="GGS21" s="172"/>
      <c r="GGT21" s="172"/>
      <c r="GGU21" s="172"/>
      <c r="GGV21" s="172"/>
      <c r="GGW21" s="172"/>
      <c r="GGX21" s="172"/>
      <c r="GGY21" s="172"/>
      <c r="GGZ21" s="172"/>
      <c r="GHA21" s="172"/>
      <c r="GHB21" s="172"/>
      <c r="GHC21" s="172"/>
      <c r="GHD21" s="172"/>
      <c r="GHE21" s="172"/>
      <c r="GHF21" s="172"/>
      <c r="GHG21" s="172"/>
      <c r="GHH21" s="172"/>
      <c r="GHI21" s="172"/>
      <c r="GHJ21" s="172"/>
      <c r="GHK21" s="172"/>
      <c r="GHL21" s="172"/>
      <c r="GHM21" s="172"/>
      <c r="GHN21" s="172"/>
      <c r="GHO21" s="172"/>
      <c r="GHP21" s="172"/>
      <c r="GHQ21" s="172"/>
      <c r="GHR21" s="172"/>
      <c r="GHS21" s="172"/>
      <c r="GHT21" s="172"/>
      <c r="GHU21" s="172"/>
      <c r="GHV21" s="172"/>
      <c r="GHW21" s="172"/>
      <c r="GHX21" s="172"/>
      <c r="GHY21" s="172"/>
      <c r="GHZ21" s="172"/>
      <c r="GIA21" s="172"/>
      <c r="GIB21" s="172"/>
      <c r="GIC21" s="172"/>
      <c r="GID21" s="172"/>
      <c r="GIE21" s="172"/>
      <c r="GIF21" s="172"/>
      <c r="GIG21" s="172"/>
      <c r="GIH21" s="172"/>
      <c r="GII21" s="172"/>
      <c r="GIJ21" s="172"/>
      <c r="GIK21" s="172"/>
      <c r="GIL21" s="172"/>
      <c r="GIM21" s="172"/>
      <c r="GIN21" s="172"/>
      <c r="GIO21" s="172"/>
      <c r="GIP21" s="172"/>
      <c r="GIQ21" s="172"/>
      <c r="GIR21" s="172"/>
      <c r="GIS21" s="172"/>
      <c r="GIT21" s="172"/>
      <c r="GIU21" s="172"/>
      <c r="GIV21" s="172"/>
      <c r="GIW21" s="172"/>
      <c r="GIX21" s="172"/>
      <c r="GIY21" s="172"/>
      <c r="GIZ21" s="172"/>
      <c r="GJA21" s="172"/>
      <c r="GJB21" s="172"/>
      <c r="GJC21" s="172"/>
      <c r="GJD21" s="172"/>
      <c r="GJE21" s="172"/>
      <c r="GJF21" s="172"/>
      <c r="GJG21" s="172"/>
      <c r="GJH21" s="172"/>
      <c r="GJI21" s="172"/>
      <c r="GJJ21" s="172"/>
      <c r="GJK21" s="172"/>
      <c r="GJL21" s="172"/>
      <c r="GJM21" s="172"/>
      <c r="GJN21" s="172"/>
      <c r="GJO21" s="172"/>
      <c r="GJP21" s="172"/>
      <c r="GJQ21" s="172"/>
      <c r="GJR21" s="172"/>
      <c r="GJS21" s="172"/>
      <c r="GJT21" s="172"/>
      <c r="GJU21" s="172"/>
      <c r="GJV21" s="172"/>
      <c r="GJW21" s="172"/>
      <c r="GJX21" s="172"/>
      <c r="GJY21" s="172"/>
      <c r="GJZ21" s="172"/>
      <c r="GKA21" s="172"/>
      <c r="GKB21" s="172"/>
      <c r="GKC21" s="172"/>
      <c r="GKD21" s="172"/>
      <c r="GKE21" s="172"/>
      <c r="GKF21" s="172"/>
      <c r="GKG21" s="172"/>
      <c r="GKH21" s="172"/>
      <c r="GKI21" s="172"/>
      <c r="GKJ21" s="172"/>
      <c r="GKK21" s="172"/>
      <c r="GKL21" s="172"/>
      <c r="GKM21" s="172"/>
      <c r="GKN21" s="172"/>
      <c r="GKO21" s="172"/>
      <c r="GKP21" s="172"/>
      <c r="GKQ21" s="172"/>
      <c r="GKR21" s="172"/>
      <c r="GKS21" s="172"/>
      <c r="GKT21" s="172"/>
      <c r="GKU21" s="172"/>
      <c r="GKV21" s="172"/>
      <c r="GKW21" s="172"/>
      <c r="GKX21" s="172"/>
      <c r="GKY21" s="172"/>
      <c r="GKZ21" s="172"/>
      <c r="GLA21" s="172"/>
      <c r="GLB21" s="172"/>
      <c r="GLC21" s="172"/>
      <c r="GLD21" s="172"/>
      <c r="GLE21" s="172"/>
      <c r="GLF21" s="172"/>
      <c r="GLG21" s="172"/>
      <c r="GLH21" s="172"/>
      <c r="GLI21" s="172"/>
      <c r="GLJ21" s="172"/>
      <c r="GLK21" s="172"/>
      <c r="GLL21" s="172"/>
      <c r="GLM21" s="172"/>
      <c r="GLN21" s="172"/>
      <c r="GLO21" s="172"/>
      <c r="GLP21" s="172"/>
      <c r="GLQ21" s="172"/>
      <c r="GLR21" s="172"/>
      <c r="GLS21" s="172"/>
      <c r="GLT21" s="172"/>
      <c r="GLU21" s="172"/>
      <c r="GLV21" s="172"/>
      <c r="GLW21" s="172"/>
      <c r="GLX21" s="172"/>
      <c r="GLY21" s="172"/>
      <c r="GLZ21" s="172"/>
      <c r="GMA21" s="172"/>
      <c r="GMB21" s="172"/>
      <c r="GMC21" s="172"/>
      <c r="GMD21" s="172"/>
      <c r="GME21" s="172"/>
      <c r="GMF21" s="172"/>
      <c r="GMG21" s="172"/>
      <c r="GMH21" s="172"/>
      <c r="GMI21" s="172"/>
      <c r="GMJ21" s="172"/>
      <c r="GMK21" s="172"/>
      <c r="GML21" s="172"/>
      <c r="GMM21" s="172"/>
      <c r="GMN21" s="172"/>
      <c r="GMO21" s="172"/>
      <c r="GMP21" s="172"/>
      <c r="GMQ21" s="172"/>
      <c r="GMR21" s="172"/>
      <c r="GMS21" s="172"/>
      <c r="GMT21" s="172"/>
      <c r="GMU21" s="172"/>
      <c r="GMV21" s="172"/>
      <c r="GMW21" s="172"/>
      <c r="GMX21" s="172"/>
      <c r="GMY21" s="172"/>
      <c r="GMZ21" s="172"/>
      <c r="GNA21" s="172"/>
      <c r="GNB21" s="172"/>
      <c r="GNC21" s="172"/>
      <c r="GND21" s="172"/>
      <c r="GNE21" s="172"/>
      <c r="GNF21" s="172"/>
      <c r="GNG21" s="172"/>
      <c r="GNH21" s="172"/>
      <c r="GNI21" s="172"/>
      <c r="GNJ21" s="172"/>
      <c r="GNK21" s="172"/>
      <c r="GNL21" s="172"/>
      <c r="GNM21" s="172"/>
      <c r="GNN21" s="172"/>
      <c r="GNO21" s="172"/>
      <c r="GNP21" s="172"/>
      <c r="GNQ21" s="172"/>
      <c r="GNR21" s="172"/>
      <c r="GNS21" s="172"/>
      <c r="GNT21" s="172"/>
      <c r="GNU21" s="172"/>
      <c r="GNV21" s="172"/>
      <c r="GNW21" s="172"/>
      <c r="GNX21" s="172"/>
      <c r="GNY21" s="172"/>
      <c r="GNZ21" s="172"/>
      <c r="GOA21" s="172"/>
      <c r="GOB21" s="172"/>
      <c r="GOC21" s="172"/>
      <c r="GOD21" s="172"/>
      <c r="GOE21" s="172"/>
      <c r="GOF21" s="172"/>
      <c r="GOG21" s="172"/>
      <c r="GOH21" s="172"/>
      <c r="GOI21" s="172"/>
      <c r="GOJ21" s="172"/>
      <c r="GOK21" s="172"/>
      <c r="GOL21" s="172"/>
      <c r="GOM21" s="172"/>
      <c r="GON21" s="172"/>
      <c r="GOO21" s="172"/>
      <c r="GOP21" s="172"/>
      <c r="GOQ21" s="172"/>
      <c r="GOR21" s="172"/>
      <c r="GOS21" s="172"/>
      <c r="GOT21" s="172"/>
      <c r="GOU21" s="172"/>
      <c r="GOV21" s="172"/>
      <c r="GOW21" s="172"/>
      <c r="GOX21" s="172"/>
      <c r="GOY21" s="172"/>
      <c r="GOZ21" s="172"/>
      <c r="GPA21" s="172"/>
      <c r="GPB21" s="172"/>
      <c r="GPC21" s="172"/>
      <c r="GPD21" s="172"/>
      <c r="GPE21" s="172"/>
      <c r="GPF21" s="172"/>
      <c r="GPG21" s="172"/>
      <c r="GPH21" s="172"/>
      <c r="GPI21" s="172"/>
      <c r="GPJ21" s="172"/>
      <c r="GPK21" s="172"/>
      <c r="GPL21" s="172"/>
      <c r="GPM21" s="172"/>
      <c r="GPN21" s="172"/>
      <c r="GPO21" s="172"/>
      <c r="GPP21" s="172"/>
      <c r="GPQ21" s="172"/>
      <c r="GPR21" s="172"/>
      <c r="GPS21" s="172"/>
      <c r="GPT21" s="172"/>
      <c r="GPU21" s="172"/>
      <c r="GPV21" s="172"/>
      <c r="GPW21" s="172"/>
      <c r="GPX21" s="172"/>
      <c r="GPY21" s="172"/>
      <c r="GPZ21" s="172"/>
      <c r="GQA21" s="172"/>
      <c r="GQB21" s="172"/>
      <c r="GQC21" s="172"/>
      <c r="GQD21" s="172"/>
      <c r="GQE21" s="172"/>
      <c r="GQF21" s="172"/>
      <c r="GQG21" s="172"/>
      <c r="GQH21" s="172"/>
      <c r="GQI21" s="172"/>
      <c r="GQJ21" s="172"/>
      <c r="GQK21" s="172"/>
      <c r="GQL21" s="172"/>
      <c r="GQM21" s="172"/>
      <c r="GQN21" s="172"/>
      <c r="GQO21" s="172"/>
      <c r="GQP21" s="172"/>
      <c r="GQQ21" s="172"/>
      <c r="GQR21" s="172"/>
      <c r="GQS21" s="172"/>
      <c r="GQT21" s="172"/>
      <c r="GQU21" s="172"/>
      <c r="GQV21" s="172"/>
      <c r="GQW21" s="172"/>
      <c r="GQX21" s="172"/>
      <c r="GQY21" s="172"/>
      <c r="GQZ21" s="172"/>
      <c r="GRA21" s="172"/>
      <c r="GRB21" s="172"/>
      <c r="GRC21" s="172"/>
      <c r="GRD21" s="172"/>
      <c r="GRE21" s="172"/>
      <c r="GRF21" s="172"/>
      <c r="GRG21" s="172"/>
      <c r="GRH21" s="172"/>
      <c r="GRI21" s="172"/>
      <c r="GRJ21" s="172"/>
      <c r="GRK21" s="172"/>
      <c r="GRL21" s="172"/>
      <c r="GRM21" s="172"/>
      <c r="GRN21" s="172"/>
      <c r="GRO21" s="172"/>
      <c r="GRP21" s="172"/>
      <c r="GRQ21" s="172"/>
      <c r="GRR21" s="172"/>
      <c r="GRS21" s="172"/>
      <c r="GRT21" s="172"/>
      <c r="GRU21" s="172"/>
      <c r="GRV21" s="172"/>
      <c r="GRW21" s="172"/>
      <c r="GRX21" s="172"/>
      <c r="GRY21" s="172"/>
      <c r="GRZ21" s="172"/>
      <c r="GSA21" s="172"/>
      <c r="GSB21" s="172"/>
      <c r="GSC21" s="172"/>
      <c r="GSD21" s="172"/>
      <c r="GSE21" s="172"/>
      <c r="GSF21" s="172"/>
      <c r="GSG21" s="172"/>
      <c r="GSH21" s="172"/>
      <c r="GSI21" s="172"/>
      <c r="GSJ21" s="172"/>
      <c r="GSK21" s="172"/>
      <c r="GSL21" s="172"/>
      <c r="GSM21" s="172"/>
      <c r="GSN21" s="172"/>
      <c r="GSO21" s="172"/>
      <c r="GSP21" s="172"/>
      <c r="GSQ21" s="172"/>
      <c r="GSR21" s="172"/>
      <c r="GSS21" s="172"/>
      <c r="GST21" s="172"/>
      <c r="GSU21" s="172"/>
      <c r="GSV21" s="172"/>
      <c r="GSW21" s="172"/>
      <c r="GSX21" s="172"/>
      <c r="GSY21" s="172"/>
      <c r="GSZ21" s="172"/>
      <c r="GTA21" s="172"/>
      <c r="GTB21" s="172"/>
      <c r="GTC21" s="172"/>
      <c r="GTD21" s="172"/>
      <c r="GTE21" s="172"/>
      <c r="GTF21" s="172"/>
      <c r="GTG21" s="172"/>
      <c r="GTH21" s="172"/>
      <c r="GTI21" s="172"/>
      <c r="GTJ21" s="172"/>
      <c r="GTK21" s="172"/>
      <c r="GTL21" s="172"/>
      <c r="GTM21" s="172"/>
      <c r="GTN21" s="172"/>
      <c r="GTO21" s="172"/>
      <c r="GTP21" s="172"/>
      <c r="GTQ21" s="172"/>
      <c r="GTR21" s="172"/>
      <c r="GTS21" s="172"/>
      <c r="GTT21" s="172"/>
      <c r="GTU21" s="172"/>
      <c r="GTV21" s="172"/>
      <c r="GTW21" s="172"/>
      <c r="GTX21" s="172"/>
      <c r="GTY21" s="172"/>
      <c r="GTZ21" s="172"/>
      <c r="GUA21" s="172"/>
      <c r="GUB21" s="172"/>
      <c r="GUC21" s="172"/>
      <c r="GUD21" s="172"/>
      <c r="GUE21" s="172"/>
      <c r="GUF21" s="172"/>
      <c r="GUG21" s="172"/>
      <c r="GUH21" s="172"/>
      <c r="GUI21" s="172"/>
      <c r="GUJ21" s="172"/>
      <c r="GUK21" s="172"/>
      <c r="GUL21" s="172"/>
      <c r="GUM21" s="172"/>
      <c r="GUN21" s="172"/>
      <c r="GUO21" s="172"/>
      <c r="GUP21" s="172"/>
      <c r="GUQ21" s="172"/>
      <c r="GUR21" s="172"/>
      <c r="GUS21" s="172"/>
      <c r="GUT21" s="172"/>
      <c r="GUU21" s="172"/>
      <c r="GUV21" s="172"/>
      <c r="GUW21" s="172"/>
      <c r="GUX21" s="172"/>
      <c r="GUY21" s="172"/>
      <c r="GUZ21" s="172"/>
      <c r="GVA21" s="172"/>
      <c r="GVB21" s="172"/>
      <c r="GVC21" s="172"/>
      <c r="GVD21" s="172"/>
      <c r="GVE21" s="172"/>
      <c r="GVF21" s="172"/>
      <c r="GVG21" s="172"/>
      <c r="GVH21" s="172"/>
      <c r="GVI21" s="172"/>
      <c r="GVJ21" s="172"/>
      <c r="GVK21" s="172"/>
      <c r="GVL21" s="172"/>
      <c r="GVM21" s="172"/>
      <c r="GVN21" s="172"/>
      <c r="GVO21" s="172"/>
      <c r="GVP21" s="172"/>
      <c r="GVQ21" s="172"/>
      <c r="GVR21" s="172"/>
      <c r="GVS21" s="172"/>
      <c r="GVT21" s="172"/>
      <c r="GVU21" s="172"/>
      <c r="GVV21" s="172"/>
      <c r="GVW21" s="172"/>
      <c r="GVX21" s="172"/>
      <c r="GVY21" s="172"/>
      <c r="GVZ21" s="172"/>
      <c r="GWA21" s="172"/>
      <c r="GWB21" s="172"/>
      <c r="GWC21" s="172"/>
      <c r="GWD21" s="172"/>
      <c r="GWE21" s="172"/>
      <c r="GWF21" s="172"/>
      <c r="GWG21" s="172"/>
      <c r="GWH21" s="172"/>
      <c r="GWI21" s="172"/>
      <c r="GWJ21" s="172"/>
      <c r="GWK21" s="172"/>
      <c r="GWL21" s="172"/>
      <c r="GWM21" s="172"/>
      <c r="GWN21" s="172"/>
      <c r="GWO21" s="172"/>
      <c r="GWP21" s="172"/>
      <c r="GWQ21" s="172"/>
      <c r="GWR21" s="172"/>
      <c r="GWS21" s="172"/>
      <c r="GWT21" s="172"/>
      <c r="GWU21" s="172"/>
      <c r="GWV21" s="172"/>
      <c r="GWW21" s="172"/>
      <c r="GWX21" s="172"/>
      <c r="GWY21" s="172"/>
      <c r="GWZ21" s="172"/>
      <c r="GXA21" s="172"/>
      <c r="GXB21" s="172"/>
      <c r="GXC21" s="172"/>
      <c r="GXD21" s="172"/>
      <c r="GXE21" s="172"/>
      <c r="GXF21" s="172"/>
      <c r="GXG21" s="172"/>
      <c r="GXH21" s="172"/>
      <c r="GXI21" s="172"/>
      <c r="GXJ21" s="172"/>
      <c r="GXK21" s="172"/>
      <c r="GXL21" s="172"/>
      <c r="GXM21" s="172"/>
      <c r="GXN21" s="172"/>
      <c r="GXO21" s="172"/>
      <c r="GXP21" s="172"/>
      <c r="GXQ21" s="172"/>
      <c r="GXR21" s="172"/>
      <c r="GXS21" s="172"/>
      <c r="GXT21" s="172"/>
      <c r="GXU21" s="172"/>
      <c r="GXV21" s="172"/>
      <c r="GXW21" s="172"/>
      <c r="GXX21" s="172"/>
      <c r="GXY21" s="172"/>
      <c r="GXZ21" s="172"/>
      <c r="GYA21" s="172"/>
      <c r="GYB21" s="172"/>
      <c r="GYC21" s="172"/>
      <c r="GYD21" s="172"/>
      <c r="GYE21" s="172"/>
      <c r="GYF21" s="172"/>
      <c r="GYG21" s="172"/>
      <c r="GYH21" s="172"/>
      <c r="GYI21" s="172"/>
      <c r="GYJ21" s="172"/>
      <c r="GYK21" s="172"/>
      <c r="GYL21" s="172"/>
      <c r="GYM21" s="172"/>
      <c r="GYN21" s="172"/>
      <c r="GYO21" s="172"/>
      <c r="GYP21" s="172"/>
      <c r="GYQ21" s="172"/>
      <c r="GYR21" s="172"/>
      <c r="GYS21" s="172"/>
      <c r="GYT21" s="172"/>
      <c r="GYU21" s="172"/>
      <c r="GYV21" s="172"/>
      <c r="GYW21" s="172"/>
      <c r="GYX21" s="172"/>
      <c r="GYY21" s="172"/>
      <c r="GYZ21" s="172"/>
      <c r="GZA21" s="172"/>
      <c r="GZB21" s="172"/>
      <c r="GZC21" s="172"/>
      <c r="GZD21" s="172"/>
      <c r="GZE21" s="172"/>
      <c r="GZF21" s="172"/>
      <c r="GZG21" s="172"/>
      <c r="GZH21" s="172"/>
      <c r="GZI21" s="172"/>
      <c r="GZJ21" s="172"/>
      <c r="GZK21" s="172"/>
      <c r="GZL21" s="172"/>
      <c r="GZM21" s="172"/>
      <c r="GZN21" s="172"/>
      <c r="GZO21" s="172"/>
      <c r="GZP21" s="172"/>
      <c r="GZQ21" s="172"/>
      <c r="GZR21" s="172"/>
      <c r="GZS21" s="172"/>
      <c r="GZT21" s="172"/>
      <c r="GZU21" s="172"/>
      <c r="GZV21" s="172"/>
      <c r="GZW21" s="172"/>
      <c r="GZX21" s="172"/>
      <c r="GZY21" s="172"/>
      <c r="GZZ21" s="172"/>
      <c r="HAA21" s="172"/>
      <c r="HAB21" s="172"/>
      <c r="HAC21" s="172"/>
      <c r="HAD21" s="172"/>
      <c r="HAE21" s="172"/>
      <c r="HAF21" s="172"/>
      <c r="HAG21" s="172"/>
      <c r="HAH21" s="172"/>
      <c r="HAI21" s="172"/>
      <c r="HAJ21" s="172"/>
      <c r="HAK21" s="172"/>
      <c r="HAL21" s="172"/>
      <c r="HAM21" s="172"/>
      <c r="HAN21" s="172"/>
      <c r="HAO21" s="172"/>
      <c r="HAP21" s="172"/>
      <c r="HAQ21" s="172"/>
      <c r="HAR21" s="172"/>
      <c r="HAS21" s="172"/>
      <c r="HAT21" s="172"/>
      <c r="HAU21" s="172"/>
      <c r="HAV21" s="172"/>
      <c r="HAW21" s="172"/>
      <c r="HAX21" s="172"/>
      <c r="HAY21" s="172"/>
      <c r="HAZ21" s="172"/>
      <c r="HBA21" s="172"/>
      <c r="HBB21" s="172"/>
      <c r="HBC21" s="172"/>
      <c r="HBD21" s="172"/>
      <c r="HBE21" s="172"/>
      <c r="HBF21" s="172"/>
      <c r="HBG21" s="172"/>
      <c r="HBH21" s="172"/>
      <c r="HBI21" s="172"/>
      <c r="HBJ21" s="172"/>
      <c r="HBK21" s="172"/>
      <c r="HBL21" s="172"/>
      <c r="HBM21" s="172"/>
      <c r="HBN21" s="172"/>
      <c r="HBO21" s="172"/>
      <c r="HBP21" s="172"/>
      <c r="HBQ21" s="172"/>
      <c r="HBR21" s="172"/>
      <c r="HBS21" s="172"/>
      <c r="HBT21" s="172"/>
      <c r="HBU21" s="172"/>
      <c r="HBV21" s="172"/>
      <c r="HBW21" s="172"/>
      <c r="HBX21" s="172"/>
      <c r="HBY21" s="172"/>
      <c r="HBZ21" s="172"/>
      <c r="HCA21" s="172"/>
      <c r="HCB21" s="172"/>
      <c r="HCC21" s="172"/>
      <c r="HCD21" s="172"/>
      <c r="HCE21" s="172"/>
      <c r="HCF21" s="172"/>
      <c r="HCG21" s="172"/>
      <c r="HCH21" s="172"/>
      <c r="HCI21" s="172"/>
      <c r="HCJ21" s="172"/>
      <c r="HCK21" s="172"/>
      <c r="HCL21" s="172"/>
      <c r="HCM21" s="172"/>
      <c r="HCN21" s="172"/>
      <c r="HCO21" s="172"/>
      <c r="HCP21" s="172"/>
      <c r="HCQ21" s="172"/>
      <c r="HCR21" s="172"/>
      <c r="HCS21" s="172"/>
      <c r="HCT21" s="172"/>
      <c r="HCU21" s="172"/>
      <c r="HCV21" s="172"/>
      <c r="HCW21" s="172"/>
      <c r="HCX21" s="172"/>
      <c r="HCY21" s="172"/>
      <c r="HCZ21" s="172"/>
      <c r="HDA21" s="172"/>
      <c r="HDB21" s="172"/>
      <c r="HDC21" s="172"/>
      <c r="HDD21" s="172"/>
      <c r="HDE21" s="172"/>
      <c r="HDF21" s="172"/>
      <c r="HDG21" s="172"/>
      <c r="HDH21" s="172"/>
      <c r="HDI21" s="172"/>
      <c r="HDJ21" s="172"/>
      <c r="HDK21" s="172"/>
      <c r="HDL21" s="172"/>
      <c r="HDM21" s="172"/>
      <c r="HDN21" s="172"/>
      <c r="HDO21" s="172"/>
      <c r="HDP21" s="172"/>
      <c r="HDQ21" s="172"/>
      <c r="HDR21" s="172"/>
      <c r="HDS21" s="172"/>
      <c r="HDT21" s="172"/>
      <c r="HDU21" s="172"/>
      <c r="HDV21" s="172"/>
      <c r="HDW21" s="172"/>
      <c r="HDX21" s="172"/>
      <c r="HDY21" s="172"/>
      <c r="HDZ21" s="172"/>
      <c r="HEA21" s="172"/>
      <c r="HEB21" s="172"/>
      <c r="HEC21" s="172"/>
      <c r="HED21" s="172"/>
      <c r="HEE21" s="172"/>
      <c r="HEF21" s="172"/>
      <c r="HEG21" s="172"/>
      <c r="HEH21" s="172"/>
      <c r="HEI21" s="172"/>
      <c r="HEJ21" s="172"/>
      <c r="HEK21" s="172"/>
      <c r="HEL21" s="172"/>
      <c r="HEM21" s="172"/>
      <c r="HEN21" s="172"/>
      <c r="HEO21" s="172"/>
      <c r="HEP21" s="172"/>
      <c r="HEQ21" s="172"/>
      <c r="HER21" s="172"/>
      <c r="HES21" s="172"/>
      <c r="HET21" s="172"/>
      <c r="HEU21" s="172"/>
      <c r="HEV21" s="172"/>
      <c r="HEW21" s="172"/>
      <c r="HEX21" s="172"/>
      <c r="HEY21" s="172"/>
      <c r="HEZ21" s="172"/>
      <c r="HFA21" s="172"/>
      <c r="HFB21" s="172"/>
      <c r="HFC21" s="172"/>
      <c r="HFD21" s="172"/>
      <c r="HFE21" s="172"/>
      <c r="HFF21" s="172"/>
      <c r="HFG21" s="172"/>
      <c r="HFH21" s="172"/>
      <c r="HFI21" s="172"/>
      <c r="HFJ21" s="172"/>
      <c r="HFK21" s="172"/>
      <c r="HFL21" s="172"/>
      <c r="HFM21" s="172"/>
      <c r="HFN21" s="172"/>
      <c r="HFO21" s="172"/>
      <c r="HFP21" s="172"/>
      <c r="HFQ21" s="172"/>
      <c r="HFR21" s="172"/>
      <c r="HFS21" s="172"/>
      <c r="HFT21" s="172"/>
      <c r="HFU21" s="172"/>
      <c r="HFV21" s="172"/>
      <c r="HFW21" s="172"/>
      <c r="HFX21" s="172"/>
      <c r="HFY21" s="172"/>
      <c r="HFZ21" s="172"/>
      <c r="HGA21" s="172"/>
      <c r="HGB21" s="172"/>
      <c r="HGC21" s="172"/>
      <c r="HGD21" s="172"/>
      <c r="HGE21" s="172"/>
      <c r="HGF21" s="172"/>
      <c r="HGG21" s="172"/>
      <c r="HGH21" s="172"/>
      <c r="HGI21" s="172"/>
      <c r="HGJ21" s="172"/>
      <c r="HGK21" s="172"/>
      <c r="HGL21" s="172"/>
      <c r="HGM21" s="172"/>
      <c r="HGN21" s="172"/>
      <c r="HGO21" s="172"/>
      <c r="HGP21" s="172"/>
      <c r="HGQ21" s="172"/>
      <c r="HGR21" s="172"/>
      <c r="HGS21" s="172"/>
      <c r="HGT21" s="172"/>
      <c r="HGU21" s="172"/>
      <c r="HGV21" s="172"/>
      <c r="HGW21" s="172"/>
      <c r="HGX21" s="172"/>
      <c r="HGY21" s="172"/>
      <c r="HGZ21" s="172"/>
      <c r="HHA21" s="172"/>
      <c r="HHB21" s="172"/>
      <c r="HHC21" s="172"/>
      <c r="HHD21" s="172"/>
      <c r="HHE21" s="172"/>
      <c r="HHF21" s="172"/>
      <c r="HHG21" s="172"/>
      <c r="HHH21" s="172"/>
      <c r="HHI21" s="172"/>
      <c r="HHJ21" s="172"/>
      <c r="HHK21" s="172"/>
      <c r="HHL21" s="172"/>
      <c r="HHM21" s="172"/>
      <c r="HHN21" s="172"/>
      <c r="HHO21" s="172"/>
      <c r="HHP21" s="172"/>
      <c r="HHQ21" s="172"/>
      <c r="HHR21" s="172"/>
      <c r="HHS21" s="172"/>
      <c r="HHT21" s="172"/>
      <c r="HHU21" s="172"/>
      <c r="HHV21" s="172"/>
      <c r="HHW21" s="172"/>
      <c r="HHX21" s="172"/>
      <c r="HHY21" s="172"/>
      <c r="HHZ21" s="172"/>
      <c r="HIA21" s="172"/>
      <c r="HIB21" s="172"/>
      <c r="HIC21" s="172"/>
      <c r="HID21" s="172"/>
      <c r="HIE21" s="172"/>
      <c r="HIF21" s="172"/>
      <c r="HIG21" s="172"/>
      <c r="HIH21" s="172"/>
      <c r="HII21" s="172"/>
      <c r="HIJ21" s="172"/>
      <c r="HIK21" s="172"/>
      <c r="HIL21" s="172"/>
      <c r="HIM21" s="172"/>
      <c r="HIN21" s="172"/>
      <c r="HIO21" s="172"/>
      <c r="HIP21" s="172"/>
      <c r="HIQ21" s="172"/>
      <c r="HIR21" s="172"/>
      <c r="HIS21" s="172"/>
      <c r="HIT21" s="172"/>
      <c r="HIU21" s="172"/>
      <c r="HIV21" s="172"/>
      <c r="HIW21" s="172"/>
      <c r="HIX21" s="172"/>
      <c r="HIY21" s="172"/>
      <c r="HIZ21" s="172"/>
      <c r="HJA21" s="172"/>
      <c r="HJB21" s="172"/>
      <c r="HJC21" s="172"/>
      <c r="HJD21" s="172"/>
      <c r="HJE21" s="172"/>
      <c r="HJF21" s="172"/>
      <c r="HJG21" s="172"/>
      <c r="HJH21" s="172"/>
      <c r="HJI21" s="172"/>
      <c r="HJJ21" s="172"/>
      <c r="HJK21" s="172"/>
      <c r="HJL21" s="172"/>
      <c r="HJM21" s="172"/>
      <c r="HJN21" s="172"/>
      <c r="HJO21" s="172"/>
      <c r="HJP21" s="172"/>
      <c r="HJQ21" s="172"/>
      <c r="HJR21" s="172"/>
      <c r="HJS21" s="172"/>
      <c r="HJT21" s="172"/>
      <c r="HJU21" s="172"/>
      <c r="HJV21" s="172"/>
      <c r="HJW21" s="172"/>
      <c r="HJX21" s="172"/>
      <c r="HJY21" s="172"/>
      <c r="HJZ21" s="172"/>
      <c r="HKA21" s="172"/>
      <c r="HKB21" s="172"/>
      <c r="HKC21" s="172"/>
      <c r="HKD21" s="172"/>
      <c r="HKE21" s="172"/>
      <c r="HKF21" s="172"/>
      <c r="HKG21" s="172"/>
      <c r="HKH21" s="172"/>
      <c r="HKI21" s="172"/>
      <c r="HKJ21" s="172"/>
      <c r="HKK21" s="172"/>
      <c r="HKL21" s="172"/>
      <c r="HKM21" s="172"/>
      <c r="HKN21" s="172"/>
      <c r="HKO21" s="172"/>
      <c r="HKP21" s="172"/>
      <c r="HKQ21" s="172"/>
      <c r="HKR21" s="172"/>
      <c r="HKS21" s="172"/>
      <c r="HKT21" s="172"/>
      <c r="HKU21" s="172"/>
      <c r="HKV21" s="172"/>
      <c r="HKW21" s="172"/>
      <c r="HKX21" s="172"/>
      <c r="HKY21" s="172"/>
      <c r="HKZ21" s="172"/>
      <c r="HLA21" s="172"/>
      <c r="HLB21" s="172"/>
      <c r="HLC21" s="172"/>
      <c r="HLD21" s="172"/>
      <c r="HLE21" s="172"/>
      <c r="HLF21" s="172"/>
      <c r="HLG21" s="172"/>
      <c r="HLH21" s="172"/>
      <c r="HLI21" s="172"/>
      <c r="HLJ21" s="172"/>
      <c r="HLK21" s="172"/>
      <c r="HLL21" s="172"/>
      <c r="HLM21" s="172"/>
      <c r="HLN21" s="172"/>
      <c r="HLO21" s="172"/>
      <c r="HLP21" s="172"/>
      <c r="HLQ21" s="172"/>
      <c r="HLR21" s="172"/>
      <c r="HLS21" s="172"/>
      <c r="HLT21" s="172"/>
      <c r="HLU21" s="172"/>
      <c r="HLV21" s="172"/>
      <c r="HLW21" s="172"/>
      <c r="HLX21" s="172"/>
      <c r="HLY21" s="172"/>
      <c r="HLZ21" s="172"/>
      <c r="HMA21" s="172"/>
      <c r="HMB21" s="172"/>
      <c r="HMC21" s="172"/>
      <c r="HMD21" s="172"/>
      <c r="HME21" s="172"/>
      <c r="HMF21" s="172"/>
      <c r="HMG21" s="172"/>
      <c r="HMH21" s="172"/>
      <c r="HMI21" s="172"/>
      <c r="HMJ21" s="172"/>
      <c r="HMK21" s="172"/>
      <c r="HML21" s="172"/>
      <c r="HMM21" s="172"/>
      <c r="HMN21" s="172"/>
      <c r="HMO21" s="172"/>
      <c r="HMP21" s="172"/>
      <c r="HMQ21" s="172"/>
      <c r="HMR21" s="172"/>
      <c r="HMS21" s="172"/>
      <c r="HMT21" s="172"/>
      <c r="HMU21" s="172"/>
      <c r="HMV21" s="172"/>
      <c r="HMW21" s="172"/>
      <c r="HMX21" s="172"/>
      <c r="HMY21" s="172"/>
      <c r="HMZ21" s="172"/>
      <c r="HNA21" s="172"/>
      <c r="HNB21" s="172"/>
      <c r="HNC21" s="172"/>
      <c r="HND21" s="172"/>
      <c r="HNE21" s="172"/>
      <c r="HNF21" s="172"/>
      <c r="HNG21" s="172"/>
      <c r="HNH21" s="172"/>
      <c r="HNI21" s="172"/>
      <c r="HNJ21" s="172"/>
      <c r="HNK21" s="172"/>
      <c r="HNL21" s="172"/>
      <c r="HNM21" s="172"/>
      <c r="HNN21" s="172"/>
      <c r="HNO21" s="172"/>
      <c r="HNP21" s="172"/>
      <c r="HNQ21" s="172"/>
      <c r="HNR21" s="172"/>
      <c r="HNS21" s="172"/>
      <c r="HNT21" s="172"/>
      <c r="HNU21" s="172"/>
      <c r="HNV21" s="172"/>
      <c r="HNW21" s="172"/>
      <c r="HNX21" s="172"/>
      <c r="HNY21" s="172"/>
      <c r="HNZ21" s="172"/>
      <c r="HOA21" s="172"/>
      <c r="HOB21" s="172"/>
      <c r="HOC21" s="172"/>
      <c r="HOD21" s="172"/>
      <c r="HOE21" s="172"/>
      <c r="HOF21" s="172"/>
      <c r="HOG21" s="172"/>
      <c r="HOH21" s="172"/>
      <c r="HOI21" s="172"/>
      <c r="HOJ21" s="172"/>
      <c r="HOK21" s="172"/>
      <c r="HOL21" s="172"/>
      <c r="HOM21" s="172"/>
      <c r="HON21" s="172"/>
      <c r="HOO21" s="172"/>
      <c r="HOP21" s="172"/>
      <c r="HOQ21" s="172"/>
      <c r="HOR21" s="172"/>
      <c r="HOS21" s="172"/>
      <c r="HOT21" s="172"/>
      <c r="HOU21" s="172"/>
      <c r="HOV21" s="172"/>
      <c r="HOW21" s="172"/>
      <c r="HOX21" s="172"/>
      <c r="HOY21" s="172"/>
      <c r="HOZ21" s="172"/>
      <c r="HPA21" s="172"/>
      <c r="HPB21" s="172"/>
      <c r="HPC21" s="172"/>
      <c r="HPD21" s="172"/>
      <c r="HPE21" s="172"/>
      <c r="HPF21" s="172"/>
      <c r="HPG21" s="172"/>
      <c r="HPH21" s="172"/>
      <c r="HPI21" s="172"/>
      <c r="HPJ21" s="172"/>
      <c r="HPK21" s="172"/>
      <c r="HPL21" s="172"/>
      <c r="HPM21" s="172"/>
      <c r="HPN21" s="172"/>
      <c r="HPO21" s="172"/>
      <c r="HPP21" s="172"/>
      <c r="HPQ21" s="172"/>
      <c r="HPR21" s="172"/>
      <c r="HPS21" s="172"/>
      <c r="HPT21" s="172"/>
      <c r="HPU21" s="172"/>
      <c r="HPV21" s="172"/>
      <c r="HPW21" s="172"/>
      <c r="HPX21" s="172"/>
      <c r="HPY21" s="172"/>
      <c r="HPZ21" s="172"/>
      <c r="HQA21" s="172"/>
      <c r="HQB21" s="172"/>
      <c r="HQC21" s="172"/>
      <c r="HQD21" s="172"/>
      <c r="HQE21" s="172"/>
      <c r="HQF21" s="172"/>
      <c r="HQG21" s="172"/>
      <c r="HQH21" s="172"/>
      <c r="HQI21" s="172"/>
      <c r="HQJ21" s="172"/>
      <c r="HQK21" s="172"/>
      <c r="HQL21" s="172"/>
      <c r="HQM21" s="172"/>
      <c r="HQN21" s="172"/>
      <c r="HQO21" s="172"/>
      <c r="HQP21" s="172"/>
      <c r="HQQ21" s="172"/>
      <c r="HQR21" s="172"/>
      <c r="HQS21" s="172"/>
      <c r="HQT21" s="172"/>
      <c r="HQU21" s="172"/>
      <c r="HQV21" s="172"/>
      <c r="HQW21" s="172"/>
      <c r="HQX21" s="172"/>
      <c r="HQY21" s="172"/>
      <c r="HQZ21" s="172"/>
      <c r="HRA21" s="172"/>
      <c r="HRB21" s="172"/>
      <c r="HRC21" s="172"/>
      <c r="HRD21" s="172"/>
      <c r="HRE21" s="172"/>
      <c r="HRF21" s="172"/>
      <c r="HRG21" s="172"/>
      <c r="HRH21" s="172"/>
      <c r="HRI21" s="172"/>
      <c r="HRJ21" s="172"/>
      <c r="HRK21" s="172"/>
      <c r="HRL21" s="172"/>
      <c r="HRM21" s="172"/>
      <c r="HRN21" s="172"/>
      <c r="HRO21" s="172"/>
      <c r="HRP21" s="172"/>
      <c r="HRQ21" s="172"/>
      <c r="HRR21" s="172"/>
      <c r="HRS21" s="172"/>
      <c r="HRT21" s="172"/>
      <c r="HRU21" s="172"/>
      <c r="HRV21" s="172"/>
      <c r="HRW21" s="172"/>
      <c r="HRX21" s="172"/>
      <c r="HRY21" s="172"/>
      <c r="HRZ21" s="172"/>
      <c r="HSA21" s="172"/>
      <c r="HSB21" s="172"/>
      <c r="HSC21" s="172"/>
      <c r="HSD21" s="172"/>
      <c r="HSE21" s="172"/>
      <c r="HSF21" s="172"/>
      <c r="HSG21" s="172"/>
      <c r="HSH21" s="172"/>
      <c r="HSI21" s="172"/>
      <c r="HSJ21" s="172"/>
      <c r="HSK21" s="172"/>
      <c r="HSL21" s="172"/>
      <c r="HSM21" s="172"/>
      <c r="HSN21" s="172"/>
      <c r="HSO21" s="172"/>
      <c r="HSP21" s="172"/>
      <c r="HSQ21" s="172"/>
      <c r="HSR21" s="172"/>
      <c r="HSS21" s="172"/>
      <c r="HST21" s="172"/>
      <c r="HSU21" s="172"/>
      <c r="HSV21" s="172"/>
      <c r="HSW21" s="172"/>
      <c r="HSX21" s="172"/>
      <c r="HSY21" s="172"/>
      <c r="HSZ21" s="172"/>
      <c r="HTA21" s="172"/>
      <c r="HTB21" s="172"/>
      <c r="HTC21" s="172"/>
      <c r="HTD21" s="172"/>
      <c r="HTE21" s="172"/>
      <c r="HTF21" s="172"/>
      <c r="HTG21" s="172"/>
      <c r="HTH21" s="172"/>
      <c r="HTI21" s="172"/>
      <c r="HTJ21" s="172"/>
      <c r="HTK21" s="172"/>
      <c r="HTL21" s="172"/>
      <c r="HTM21" s="172"/>
      <c r="HTN21" s="172"/>
      <c r="HTO21" s="172"/>
      <c r="HTP21" s="172"/>
      <c r="HTQ21" s="172"/>
      <c r="HTR21" s="172"/>
      <c r="HTS21" s="172"/>
      <c r="HTT21" s="172"/>
      <c r="HTU21" s="172"/>
      <c r="HTV21" s="172"/>
      <c r="HTW21" s="172"/>
      <c r="HTX21" s="172"/>
      <c r="HTY21" s="172"/>
      <c r="HTZ21" s="172"/>
      <c r="HUA21" s="172"/>
      <c r="HUB21" s="172"/>
      <c r="HUC21" s="172"/>
      <c r="HUD21" s="172"/>
      <c r="HUE21" s="172"/>
      <c r="HUF21" s="172"/>
      <c r="HUG21" s="172"/>
      <c r="HUH21" s="172"/>
      <c r="HUI21" s="172"/>
      <c r="HUJ21" s="172"/>
      <c r="HUK21" s="172"/>
      <c r="HUL21" s="172"/>
      <c r="HUM21" s="172"/>
      <c r="HUN21" s="172"/>
      <c r="HUO21" s="172"/>
      <c r="HUP21" s="172"/>
      <c r="HUQ21" s="172"/>
      <c r="HUR21" s="172"/>
      <c r="HUS21" s="172"/>
      <c r="HUT21" s="172"/>
      <c r="HUU21" s="172"/>
      <c r="HUV21" s="172"/>
      <c r="HUW21" s="172"/>
      <c r="HUX21" s="172"/>
      <c r="HUY21" s="172"/>
      <c r="HUZ21" s="172"/>
      <c r="HVA21" s="172"/>
      <c r="HVB21" s="172"/>
      <c r="HVC21" s="172"/>
      <c r="HVD21" s="172"/>
      <c r="HVE21" s="172"/>
      <c r="HVF21" s="172"/>
      <c r="HVG21" s="172"/>
      <c r="HVH21" s="172"/>
      <c r="HVI21" s="172"/>
      <c r="HVJ21" s="172"/>
      <c r="HVK21" s="172"/>
      <c r="HVL21" s="172"/>
      <c r="HVM21" s="172"/>
      <c r="HVN21" s="172"/>
      <c r="HVO21" s="172"/>
      <c r="HVP21" s="172"/>
      <c r="HVQ21" s="172"/>
      <c r="HVR21" s="172"/>
      <c r="HVS21" s="172"/>
      <c r="HVT21" s="172"/>
      <c r="HVU21" s="172"/>
      <c r="HVV21" s="172"/>
      <c r="HVW21" s="172"/>
      <c r="HVX21" s="172"/>
      <c r="HVY21" s="172"/>
      <c r="HVZ21" s="172"/>
      <c r="HWA21" s="172"/>
      <c r="HWB21" s="172"/>
      <c r="HWC21" s="172"/>
      <c r="HWD21" s="172"/>
      <c r="HWE21" s="172"/>
      <c r="HWF21" s="172"/>
      <c r="HWG21" s="172"/>
      <c r="HWH21" s="172"/>
      <c r="HWI21" s="172"/>
      <c r="HWJ21" s="172"/>
      <c r="HWK21" s="172"/>
      <c r="HWL21" s="172"/>
      <c r="HWM21" s="172"/>
      <c r="HWN21" s="172"/>
      <c r="HWO21" s="172"/>
      <c r="HWP21" s="172"/>
      <c r="HWQ21" s="172"/>
      <c r="HWR21" s="172"/>
      <c r="HWS21" s="172"/>
      <c r="HWT21" s="172"/>
      <c r="HWU21" s="172"/>
      <c r="HWV21" s="172"/>
      <c r="HWW21" s="172"/>
      <c r="HWX21" s="172"/>
      <c r="HWY21" s="172"/>
      <c r="HWZ21" s="172"/>
      <c r="HXA21" s="172"/>
      <c r="HXB21" s="172"/>
      <c r="HXC21" s="172"/>
      <c r="HXD21" s="172"/>
      <c r="HXE21" s="172"/>
      <c r="HXF21" s="172"/>
      <c r="HXG21" s="172"/>
      <c r="HXH21" s="172"/>
      <c r="HXI21" s="172"/>
      <c r="HXJ21" s="172"/>
      <c r="HXK21" s="172"/>
      <c r="HXL21" s="172"/>
      <c r="HXM21" s="172"/>
      <c r="HXN21" s="172"/>
      <c r="HXO21" s="172"/>
      <c r="HXP21" s="172"/>
      <c r="HXQ21" s="172"/>
      <c r="HXR21" s="172"/>
      <c r="HXS21" s="172"/>
      <c r="HXT21" s="172"/>
      <c r="HXU21" s="172"/>
      <c r="HXV21" s="172"/>
      <c r="HXW21" s="172"/>
      <c r="HXX21" s="172"/>
      <c r="HXY21" s="172"/>
      <c r="HXZ21" s="172"/>
      <c r="HYA21" s="172"/>
      <c r="HYB21" s="172"/>
      <c r="HYC21" s="172"/>
      <c r="HYD21" s="172"/>
      <c r="HYE21" s="172"/>
      <c r="HYF21" s="172"/>
      <c r="HYG21" s="172"/>
      <c r="HYH21" s="172"/>
      <c r="HYI21" s="172"/>
      <c r="HYJ21" s="172"/>
      <c r="HYK21" s="172"/>
      <c r="HYL21" s="172"/>
      <c r="HYM21" s="172"/>
      <c r="HYN21" s="172"/>
      <c r="HYO21" s="172"/>
      <c r="HYP21" s="172"/>
      <c r="HYQ21" s="172"/>
      <c r="HYR21" s="172"/>
      <c r="HYS21" s="172"/>
      <c r="HYT21" s="172"/>
      <c r="HYU21" s="172"/>
      <c r="HYV21" s="172"/>
      <c r="HYW21" s="172"/>
      <c r="HYX21" s="172"/>
      <c r="HYY21" s="172"/>
      <c r="HYZ21" s="172"/>
      <c r="HZA21" s="172"/>
      <c r="HZB21" s="172"/>
      <c r="HZC21" s="172"/>
      <c r="HZD21" s="172"/>
      <c r="HZE21" s="172"/>
      <c r="HZF21" s="172"/>
      <c r="HZG21" s="172"/>
      <c r="HZH21" s="172"/>
      <c r="HZI21" s="172"/>
      <c r="HZJ21" s="172"/>
      <c r="HZK21" s="172"/>
      <c r="HZL21" s="172"/>
      <c r="HZM21" s="172"/>
      <c r="HZN21" s="172"/>
      <c r="HZO21" s="172"/>
      <c r="HZP21" s="172"/>
      <c r="HZQ21" s="172"/>
      <c r="HZR21" s="172"/>
      <c r="HZS21" s="172"/>
      <c r="HZT21" s="172"/>
      <c r="HZU21" s="172"/>
      <c r="HZV21" s="172"/>
      <c r="HZW21" s="172"/>
      <c r="HZX21" s="172"/>
      <c r="HZY21" s="172"/>
      <c r="HZZ21" s="172"/>
      <c r="IAA21" s="172"/>
      <c r="IAB21" s="172"/>
      <c r="IAC21" s="172"/>
      <c r="IAD21" s="172"/>
      <c r="IAE21" s="172"/>
      <c r="IAF21" s="172"/>
      <c r="IAG21" s="172"/>
      <c r="IAH21" s="172"/>
      <c r="IAI21" s="172"/>
      <c r="IAJ21" s="172"/>
      <c r="IAK21" s="172"/>
      <c r="IAL21" s="172"/>
      <c r="IAM21" s="172"/>
      <c r="IAN21" s="172"/>
      <c r="IAO21" s="172"/>
      <c r="IAP21" s="172"/>
      <c r="IAQ21" s="172"/>
      <c r="IAR21" s="172"/>
      <c r="IAS21" s="172"/>
      <c r="IAT21" s="172"/>
      <c r="IAU21" s="172"/>
      <c r="IAV21" s="172"/>
      <c r="IAW21" s="172"/>
      <c r="IAX21" s="172"/>
      <c r="IAY21" s="172"/>
      <c r="IAZ21" s="172"/>
      <c r="IBA21" s="172"/>
      <c r="IBB21" s="172"/>
      <c r="IBC21" s="172"/>
      <c r="IBD21" s="172"/>
      <c r="IBE21" s="172"/>
      <c r="IBF21" s="172"/>
      <c r="IBG21" s="172"/>
      <c r="IBH21" s="172"/>
      <c r="IBI21" s="172"/>
      <c r="IBJ21" s="172"/>
      <c r="IBK21" s="172"/>
      <c r="IBL21" s="172"/>
      <c r="IBM21" s="172"/>
      <c r="IBN21" s="172"/>
      <c r="IBO21" s="172"/>
      <c r="IBP21" s="172"/>
      <c r="IBQ21" s="172"/>
      <c r="IBR21" s="172"/>
      <c r="IBS21" s="172"/>
      <c r="IBT21" s="172"/>
      <c r="IBU21" s="172"/>
      <c r="IBV21" s="172"/>
      <c r="IBW21" s="172"/>
      <c r="IBX21" s="172"/>
      <c r="IBY21" s="172"/>
      <c r="IBZ21" s="172"/>
      <c r="ICA21" s="172"/>
      <c r="ICB21" s="172"/>
      <c r="ICC21" s="172"/>
      <c r="ICD21" s="172"/>
      <c r="ICE21" s="172"/>
      <c r="ICF21" s="172"/>
      <c r="ICG21" s="172"/>
      <c r="ICH21" s="172"/>
      <c r="ICI21" s="172"/>
      <c r="ICJ21" s="172"/>
      <c r="ICK21" s="172"/>
      <c r="ICL21" s="172"/>
      <c r="ICM21" s="172"/>
      <c r="ICN21" s="172"/>
      <c r="ICO21" s="172"/>
      <c r="ICP21" s="172"/>
      <c r="ICQ21" s="172"/>
      <c r="ICR21" s="172"/>
      <c r="ICS21" s="172"/>
      <c r="ICT21" s="172"/>
      <c r="ICU21" s="172"/>
      <c r="ICV21" s="172"/>
      <c r="ICW21" s="172"/>
      <c r="ICX21" s="172"/>
      <c r="ICY21" s="172"/>
      <c r="ICZ21" s="172"/>
      <c r="IDA21" s="172"/>
      <c r="IDB21" s="172"/>
      <c r="IDC21" s="172"/>
      <c r="IDD21" s="172"/>
      <c r="IDE21" s="172"/>
      <c r="IDF21" s="172"/>
      <c r="IDG21" s="172"/>
      <c r="IDH21" s="172"/>
      <c r="IDI21" s="172"/>
      <c r="IDJ21" s="172"/>
      <c r="IDK21" s="172"/>
      <c r="IDL21" s="172"/>
      <c r="IDM21" s="172"/>
      <c r="IDN21" s="172"/>
      <c r="IDO21" s="172"/>
      <c r="IDP21" s="172"/>
      <c r="IDQ21" s="172"/>
      <c r="IDR21" s="172"/>
      <c r="IDS21" s="172"/>
      <c r="IDT21" s="172"/>
      <c r="IDU21" s="172"/>
      <c r="IDV21" s="172"/>
      <c r="IDW21" s="172"/>
      <c r="IDX21" s="172"/>
      <c r="IDY21" s="172"/>
      <c r="IDZ21" s="172"/>
      <c r="IEA21" s="172"/>
      <c r="IEB21" s="172"/>
      <c r="IEC21" s="172"/>
      <c r="IED21" s="172"/>
      <c r="IEE21" s="172"/>
      <c r="IEF21" s="172"/>
      <c r="IEG21" s="172"/>
      <c r="IEH21" s="172"/>
      <c r="IEI21" s="172"/>
      <c r="IEJ21" s="172"/>
      <c r="IEK21" s="172"/>
      <c r="IEL21" s="172"/>
      <c r="IEM21" s="172"/>
      <c r="IEN21" s="172"/>
      <c r="IEO21" s="172"/>
      <c r="IEP21" s="172"/>
      <c r="IEQ21" s="172"/>
      <c r="IER21" s="172"/>
      <c r="IES21" s="172"/>
      <c r="IET21" s="172"/>
      <c r="IEU21" s="172"/>
      <c r="IEV21" s="172"/>
      <c r="IEW21" s="172"/>
      <c r="IEX21" s="172"/>
      <c r="IEY21" s="172"/>
      <c r="IEZ21" s="172"/>
      <c r="IFA21" s="172"/>
      <c r="IFB21" s="172"/>
      <c r="IFC21" s="172"/>
      <c r="IFD21" s="172"/>
      <c r="IFE21" s="172"/>
      <c r="IFF21" s="172"/>
      <c r="IFG21" s="172"/>
      <c r="IFH21" s="172"/>
      <c r="IFI21" s="172"/>
      <c r="IFJ21" s="172"/>
      <c r="IFK21" s="172"/>
      <c r="IFL21" s="172"/>
      <c r="IFM21" s="172"/>
      <c r="IFN21" s="172"/>
      <c r="IFO21" s="172"/>
      <c r="IFP21" s="172"/>
      <c r="IFQ21" s="172"/>
      <c r="IFR21" s="172"/>
      <c r="IFS21" s="172"/>
      <c r="IFT21" s="172"/>
      <c r="IFU21" s="172"/>
      <c r="IFV21" s="172"/>
      <c r="IFW21" s="172"/>
      <c r="IFX21" s="172"/>
      <c r="IFY21" s="172"/>
      <c r="IFZ21" s="172"/>
      <c r="IGA21" s="172"/>
      <c r="IGB21" s="172"/>
      <c r="IGC21" s="172"/>
      <c r="IGD21" s="172"/>
      <c r="IGE21" s="172"/>
      <c r="IGF21" s="172"/>
      <c r="IGG21" s="172"/>
      <c r="IGH21" s="172"/>
      <c r="IGI21" s="172"/>
      <c r="IGJ21" s="172"/>
      <c r="IGK21" s="172"/>
      <c r="IGL21" s="172"/>
      <c r="IGM21" s="172"/>
      <c r="IGN21" s="172"/>
      <c r="IGO21" s="172"/>
      <c r="IGP21" s="172"/>
      <c r="IGQ21" s="172"/>
      <c r="IGR21" s="172"/>
      <c r="IGS21" s="172"/>
      <c r="IGT21" s="172"/>
      <c r="IGU21" s="172"/>
      <c r="IGV21" s="172"/>
      <c r="IGW21" s="172"/>
      <c r="IGX21" s="172"/>
      <c r="IGY21" s="172"/>
      <c r="IGZ21" s="172"/>
      <c r="IHA21" s="172"/>
      <c r="IHB21" s="172"/>
      <c r="IHC21" s="172"/>
      <c r="IHD21" s="172"/>
      <c r="IHE21" s="172"/>
      <c r="IHF21" s="172"/>
      <c r="IHG21" s="172"/>
      <c r="IHH21" s="172"/>
      <c r="IHI21" s="172"/>
      <c r="IHJ21" s="172"/>
      <c r="IHK21" s="172"/>
      <c r="IHL21" s="172"/>
      <c r="IHM21" s="172"/>
      <c r="IHN21" s="172"/>
      <c r="IHO21" s="172"/>
      <c r="IHP21" s="172"/>
      <c r="IHQ21" s="172"/>
      <c r="IHR21" s="172"/>
      <c r="IHS21" s="172"/>
      <c r="IHT21" s="172"/>
      <c r="IHU21" s="172"/>
      <c r="IHV21" s="172"/>
      <c r="IHW21" s="172"/>
      <c r="IHX21" s="172"/>
      <c r="IHY21" s="172"/>
      <c r="IHZ21" s="172"/>
      <c r="IIA21" s="172"/>
      <c r="IIB21" s="172"/>
      <c r="IIC21" s="172"/>
      <c r="IID21" s="172"/>
      <c r="IIE21" s="172"/>
      <c r="IIF21" s="172"/>
      <c r="IIG21" s="172"/>
      <c r="IIH21" s="172"/>
      <c r="III21" s="172"/>
      <c r="IIJ21" s="172"/>
      <c r="IIK21" s="172"/>
      <c r="IIL21" s="172"/>
      <c r="IIM21" s="172"/>
      <c r="IIN21" s="172"/>
      <c r="IIO21" s="172"/>
      <c r="IIP21" s="172"/>
      <c r="IIQ21" s="172"/>
      <c r="IIR21" s="172"/>
      <c r="IIS21" s="172"/>
      <c r="IIT21" s="172"/>
      <c r="IIU21" s="172"/>
      <c r="IIV21" s="172"/>
      <c r="IIW21" s="172"/>
      <c r="IIX21" s="172"/>
      <c r="IIY21" s="172"/>
      <c r="IIZ21" s="172"/>
      <c r="IJA21" s="172"/>
      <c r="IJB21" s="172"/>
      <c r="IJC21" s="172"/>
      <c r="IJD21" s="172"/>
      <c r="IJE21" s="172"/>
      <c r="IJF21" s="172"/>
      <c r="IJG21" s="172"/>
      <c r="IJH21" s="172"/>
      <c r="IJI21" s="172"/>
      <c r="IJJ21" s="172"/>
      <c r="IJK21" s="172"/>
      <c r="IJL21" s="172"/>
      <c r="IJM21" s="172"/>
      <c r="IJN21" s="172"/>
      <c r="IJO21" s="172"/>
      <c r="IJP21" s="172"/>
      <c r="IJQ21" s="172"/>
      <c r="IJR21" s="172"/>
      <c r="IJS21" s="172"/>
      <c r="IJT21" s="172"/>
      <c r="IJU21" s="172"/>
      <c r="IJV21" s="172"/>
      <c r="IJW21" s="172"/>
      <c r="IJX21" s="172"/>
      <c r="IJY21" s="172"/>
      <c r="IJZ21" s="172"/>
      <c r="IKA21" s="172"/>
      <c r="IKB21" s="172"/>
      <c r="IKC21" s="172"/>
      <c r="IKD21" s="172"/>
      <c r="IKE21" s="172"/>
      <c r="IKF21" s="172"/>
      <c r="IKG21" s="172"/>
      <c r="IKH21" s="172"/>
      <c r="IKI21" s="172"/>
      <c r="IKJ21" s="172"/>
      <c r="IKK21" s="172"/>
      <c r="IKL21" s="172"/>
      <c r="IKM21" s="172"/>
      <c r="IKN21" s="172"/>
      <c r="IKO21" s="172"/>
      <c r="IKP21" s="172"/>
      <c r="IKQ21" s="172"/>
      <c r="IKR21" s="172"/>
      <c r="IKS21" s="172"/>
      <c r="IKT21" s="172"/>
      <c r="IKU21" s="172"/>
      <c r="IKV21" s="172"/>
      <c r="IKW21" s="172"/>
      <c r="IKX21" s="172"/>
      <c r="IKY21" s="172"/>
      <c r="IKZ21" s="172"/>
      <c r="ILA21" s="172"/>
      <c r="ILB21" s="172"/>
      <c r="ILC21" s="172"/>
      <c r="ILD21" s="172"/>
      <c r="ILE21" s="172"/>
      <c r="ILF21" s="172"/>
      <c r="ILG21" s="172"/>
      <c r="ILH21" s="172"/>
      <c r="ILI21" s="172"/>
      <c r="ILJ21" s="172"/>
      <c r="ILK21" s="172"/>
      <c r="ILL21" s="172"/>
      <c r="ILM21" s="172"/>
      <c r="ILN21" s="172"/>
      <c r="ILO21" s="172"/>
      <c r="ILP21" s="172"/>
      <c r="ILQ21" s="172"/>
      <c r="ILR21" s="172"/>
      <c r="ILS21" s="172"/>
      <c r="ILT21" s="172"/>
      <c r="ILU21" s="172"/>
      <c r="ILV21" s="172"/>
      <c r="ILW21" s="172"/>
      <c r="ILX21" s="172"/>
      <c r="ILY21" s="172"/>
      <c r="ILZ21" s="172"/>
      <c r="IMA21" s="172"/>
      <c r="IMB21" s="172"/>
      <c r="IMC21" s="172"/>
      <c r="IMD21" s="172"/>
      <c r="IME21" s="172"/>
      <c r="IMF21" s="172"/>
      <c r="IMG21" s="172"/>
      <c r="IMH21" s="172"/>
      <c r="IMI21" s="172"/>
      <c r="IMJ21" s="172"/>
      <c r="IMK21" s="172"/>
      <c r="IML21" s="172"/>
      <c r="IMM21" s="172"/>
      <c r="IMN21" s="172"/>
      <c r="IMO21" s="172"/>
      <c r="IMP21" s="172"/>
      <c r="IMQ21" s="172"/>
      <c r="IMR21" s="172"/>
      <c r="IMS21" s="172"/>
      <c r="IMT21" s="172"/>
      <c r="IMU21" s="172"/>
      <c r="IMV21" s="172"/>
      <c r="IMW21" s="172"/>
      <c r="IMX21" s="172"/>
      <c r="IMY21" s="172"/>
      <c r="IMZ21" s="172"/>
      <c r="INA21" s="172"/>
      <c r="INB21" s="172"/>
      <c r="INC21" s="172"/>
      <c r="IND21" s="172"/>
      <c r="INE21" s="172"/>
      <c r="INF21" s="172"/>
      <c r="ING21" s="172"/>
      <c r="INH21" s="172"/>
      <c r="INI21" s="172"/>
      <c r="INJ21" s="172"/>
      <c r="INK21" s="172"/>
      <c r="INL21" s="172"/>
      <c r="INM21" s="172"/>
      <c r="INN21" s="172"/>
      <c r="INO21" s="172"/>
      <c r="INP21" s="172"/>
      <c r="INQ21" s="172"/>
      <c r="INR21" s="172"/>
      <c r="INS21" s="172"/>
      <c r="INT21" s="172"/>
      <c r="INU21" s="172"/>
      <c r="INV21" s="172"/>
      <c r="INW21" s="172"/>
      <c r="INX21" s="172"/>
      <c r="INY21" s="172"/>
      <c r="INZ21" s="172"/>
      <c r="IOA21" s="172"/>
      <c r="IOB21" s="172"/>
      <c r="IOC21" s="172"/>
      <c r="IOD21" s="172"/>
      <c r="IOE21" s="172"/>
      <c r="IOF21" s="172"/>
      <c r="IOG21" s="172"/>
      <c r="IOH21" s="172"/>
      <c r="IOI21" s="172"/>
      <c r="IOJ21" s="172"/>
      <c r="IOK21" s="172"/>
      <c r="IOL21" s="172"/>
      <c r="IOM21" s="172"/>
      <c r="ION21" s="172"/>
      <c r="IOO21" s="172"/>
      <c r="IOP21" s="172"/>
      <c r="IOQ21" s="172"/>
      <c r="IOR21" s="172"/>
      <c r="IOS21" s="172"/>
      <c r="IOT21" s="172"/>
      <c r="IOU21" s="172"/>
      <c r="IOV21" s="172"/>
      <c r="IOW21" s="172"/>
      <c r="IOX21" s="172"/>
      <c r="IOY21" s="172"/>
      <c r="IOZ21" s="172"/>
      <c r="IPA21" s="172"/>
      <c r="IPB21" s="172"/>
      <c r="IPC21" s="172"/>
      <c r="IPD21" s="172"/>
      <c r="IPE21" s="172"/>
      <c r="IPF21" s="172"/>
      <c r="IPG21" s="172"/>
      <c r="IPH21" s="172"/>
      <c r="IPI21" s="172"/>
      <c r="IPJ21" s="172"/>
      <c r="IPK21" s="172"/>
      <c r="IPL21" s="172"/>
      <c r="IPM21" s="172"/>
      <c r="IPN21" s="172"/>
      <c r="IPO21" s="172"/>
      <c r="IPP21" s="172"/>
      <c r="IPQ21" s="172"/>
      <c r="IPR21" s="172"/>
      <c r="IPS21" s="172"/>
      <c r="IPT21" s="172"/>
      <c r="IPU21" s="172"/>
      <c r="IPV21" s="172"/>
      <c r="IPW21" s="172"/>
      <c r="IPX21" s="172"/>
      <c r="IPY21" s="172"/>
      <c r="IPZ21" s="172"/>
      <c r="IQA21" s="172"/>
      <c r="IQB21" s="172"/>
      <c r="IQC21" s="172"/>
      <c r="IQD21" s="172"/>
      <c r="IQE21" s="172"/>
      <c r="IQF21" s="172"/>
      <c r="IQG21" s="172"/>
      <c r="IQH21" s="172"/>
      <c r="IQI21" s="172"/>
      <c r="IQJ21" s="172"/>
      <c r="IQK21" s="172"/>
      <c r="IQL21" s="172"/>
      <c r="IQM21" s="172"/>
      <c r="IQN21" s="172"/>
      <c r="IQO21" s="172"/>
      <c r="IQP21" s="172"/>
      <c r="IQQ21" s="172"/>
      <c r="IQR21" s="172"/>
      <c r="IQS21" s="172"/>
      <c r="IQT21" s="172"/>
      <c r="IQU21" s="172"/>
      <c r="IQV21" s="172"/>
      <c r="IQW21" s="172"/>
      <c r="IQX21" s="172"/>
      <c r="IQY21" s="172"/>
      <c r="IQZ21" s="172"/>
      <c r="IRA21" s="172"/>
      <c r="IRB21" s="172"/>
      <c r="IRC21" s="172"/>
      <c r="IRD21" s="172"/>
      <c r="IRE21" s="172"/>
      <c r="IRF21" s="172"/>
      <c r="IRG21" s="172"/>
      <c r="IRH21" s="172"/>
      <c r="IRI21" s="172"/>
      <c r="IRJ21" s="172"/>
      <c r="IRK21" s="172"/>
      <c r="IRL21" s="172"/>
      <c r="IRM21" s="172"/>
      <c r="IRN21" s="172"/>
      <c r="IRO21" s="172"/>
      <c r="IRP21" s="172"/>
      <c r="IRQ21" s="172"/>
      <c r="IRR21" s="172"/>
      <c r="IRS21" s="172"/>
      <c r="IRT21" s="172"/>
      <c r="IRU21" s="172"/>
      <c r="IRV21" s="172"/>
      <c r="IRW21" s="172"/>
      <c r="IRX21" s="172"/>
      <c r="IRY21" s="172"/>
      <c r="IRZ21" s="172"/>
      <c r="ISA21" s="172"/>
      <c r="ISB21" s="172"/>
      <c r="ISC21" s="172"/>
      <c r="ISD21" s="172"/>
      <c r="ISE21" s="172"/>
      <c r="ISF21" s="172"/>
      <c r="ISG21" s="172"/>
      <c r="ISH21" s="172"/>
      <c r="ISI21" s="172"/>
      <c r="ISJ21" s="172"/>
      <c r="ISK21" s="172"/>
      <c r="ISL21" s="172"/>
      <c r="ISM21" s="172"/>
      <c r="ISN21" s="172"/>
      <c r="ISO21" s="172"/>
      <c r="ISP21" s="172"/>
      <c r="ISQ21" s="172"/>
      <c r="ISR21" s="172"/>
      <c r="ISS21" s="172"/>
      <c r="IST21" s="172"/>
      <c r="ISU21" s="172"/>
      <c r="ISV21" s="172"/>
      <c r="ISW21" s="172"/>
      <c r="ISX21" s="172"/>
      <c r="ISY21" s="172"/>
      <c r="ISZ21" s="172"/>
      <c r="ITA21" s="172"/>
      <c r="ITB21" s="172"/>
      <c r="ITC21" s="172"/>
      <c r="ITD21" s="172"/>
      <c r="ITE21" s="172"/>
      <c r="ITF21" s="172"/>
      <c r="ITG21" s="172"/>
      <c r="ITH21" s="172"/>
      <c r="ITI21" s="172"/>
      <c r="ITJ21" s="172"/>
      <c r="ITK21" s="172"/>
      <c r="ITL21" s="172"/>
      <c r="ITM21" s="172"/>
      <c r="ITN21" s="172"/>
      <c r="ITO21" s="172"/>
      <c r="ITP21" s="172"/>
      <c r="ITQ21" s="172"/>
      <c r="ITR21" s="172"/>
      <c r="ITS21" s="172"/>
      <c r="ITT21" s="172"/>
      <c r="ITU21" s="172"/>
      <c r="ITV21" s="172"/>
      <c r="ITW21" s="172"/>
      <c r="ITX21" s="172"/>
      <c r="ITY21" s="172"/>
      <c r="ITZ21" s="172"/>
      <c r="IUA21" s="172"/>
      <c r="IUB21" s="172"/>
      <c r="IUC21" s="172"/>
      <c r="IUD21" s="172"/>
      <c r="IUE21" s="172"/>
      <c r="IUF21" s="172"/>
      <c r="IUG21" s="172"/>
      <c r="IUH21" s="172"/>
      <c r="IUI21" s="172"/>
      <c r="IUJ21" s="172"/>
      <c r="IUK21" s="172"/>
      <c r="IUL21" s="172"/>
      <c r="IUM21" s="172"/>
      <c r="IUN21" s="172"/>
      <c r="IUO21" s="172"/>
      <c r="IUP21" s="172"/>
      <c r="IUQ21" s="172"/>
      <c r="IUR21" s="172"/>
      <c r="IUS21" s="172"/>
      <c r="IUT21" s="172"/>
      <c r="IUU21" s="172"/>
      <c r="IUV21" s="172"/>
      <c r="IUW21" s="172"/>
      <c r="IUX21" s="172"/>
      <c r="IUY21" s="172"/>
      <c r="IUZ21" s="172"/>
      <c r="IVA21" s="172"/>
      <c r="IVB21" s="172"/>
      <c r="IVC21" s="172"/>
      <c r="IVD21" s="172"/>
      <c r="IVE21" s="172"/>
      <c r="IVF21" s="172"/>
      <c r="IVG21" s="172"/>
      <c r="IVH21" s="172"/>
      <c r="IVI21" s="172"/>
      <c r="IVJ21" s="172"/>
      <c r="IVK21" s="172"/>
      <c r="IVL21" s="172"/>
      <c r="IVM21" s="172"/>
      <c r="IVN21" s="172"/>
      <c r="IVO21" s="172"/>
      <c r="IVP21" s="172"/>
      <c r="IVQ21" s="172"/>
      <c r="IVR21" s="172"/>
      <c r="IVS21" s="172"/>
      <c r="IVT21" s="172"/>
      <c r="IVU21" s="172"/>
      <c r="IVV21" s="172"/>
      <c r="IVW21" s="172"/>
      <c r="IVX21" s="172"/>
      <c r="IVY21" s="172"/>
      <c r="IVZ21" s="172"/>
      <c r="IWA21" s="172"/>
      <c r="IWB21" s="172"/>
      <c r="IWC21" s="172"/>
      <c r="IWD21" s="172"/>
      <c r="IWE21" s="172"/>
      <c r="IWF21" s="172"/>
      <c r="IWG21" s="172"/>
      <c r="IWH21" s="172"/>
      <c r="IWI21" s="172"/>
      <c r="IWJ21" s="172"/>
      <c r="IWK21" s="172"/>
      <c r="IWL21" s="172"/>
      <c r="IWM21" s="172"/>
      <c r="IWN21" s="172"/>
      <c r="IWO21" s="172"/>
      <c r="IWP21" s="172"/>
      <c r="IWQ21" s="172"/>
      <c r="IWR21" s="172"/>
      <c r="IWS21" s="172"/>
      <c r="IWT21" s="172"/>
      <c r="IWU21" s="172"/>
      <c r="IWV21" s="172"/>
      <c r="IWW21" s="172"/>
      <c r="IWX21" s="172"/>
      <c r="IWY21" s="172"/>
      <c r="IWZ21" s="172"/>
      <c r="IXA21" s="172"/>
      <c r="IXB21" s="172"/>
      <c r="IXC21" s="172"/>
      <c r="IXD21" s="172"/>
      <c r="IXE21" s="172"/>
      <c r="IXF21" s="172"/>
      <c r="IXG21" s="172"/>
      <c r="IXH21" s="172"/>
      <c r="IXI21" s="172"/>
      <c r="IXJ21" s="172"/>
      <c r="IXK21" s="172"/>
      <c r="IXL21" s="172"/>
      <c r="IXM21" s="172"/>
      <c r="IXN21" s="172"/>
      <c r="IXO21" s="172"/>
      <c r="IXP21" s="172"/>
      <c r="IXQ21" s="172"/>
      <c r="IXR21" s="172"/>
      <c r="IXS21" s="172"/>
      <c r="IXT21" s="172"/>
      <c r="IXU21" s="172"/>
      <c r="IXV21" s="172"/>
      <c r="IXW21" s="172"/>
      <c r="IXX21" s="172"/>
      <c r="IXY21" s="172"/>
      <c r="IXZ21" s="172"/>
      <c r="IYA21" s="172"/>
      <c r="IYB21" s="172"/>
      <c r="IYC21" s="172"/>
      <c r="IYD21" s="172"/>
      <c r="IYE21" s="172"/>
      <c r="IYF21" s="172"/>
      <c r="IYG21" s="172"/>
      <c r="IYH21" s="172"/>
      <c r="IYI21" s="172"/>
      <c r="IYJ21" s="172"/>
      <c r="IYK21" s="172"/>
      <c r="IYL21" s="172"/>
      <c r="IYM21" s="172"/>
      <c r="IYN21" s="172"/>
      <c r="IYO21" s="172"/>
      <c r="IYP21" s="172"/>
      <c r="IYQ21" s="172"/>
      <c r="IYR21" s="172"/>
      <c r="IYS21" s="172"/>
      <c r="IYT21" s="172"/>
      <c r="IYU21" s="172"/>
      <c r="IYV21" s="172"/>
      <c r="IYW21" s="172"/>
      <c r="IYX21" s="172"/>
      <c r="IYY21" s="172"/>
      <c r="IYZ21" s="172"/>
      <c r="IZA21" s="172"/>
      <c r="IZB21" s="172"/>
      <c r="IZC21" s="172"/>
      <c r="IZD21" s="172"/>
      <c r="IZE21" s="172"/>
      <c r="IZF21" s="172"/>
      <c r="IZG21" s="172"/>
      <c r="IZH21" s="172"/>
      <c r="IZI21" s="172"/>
      <c r="IZJ21" s="172"/>
      <c r="IZK21" s="172"/>
      <c r="IZL21" s="172"/>
      <c r="IZM21" s="172"/>
      <c r="IZN21" s="172"/>
      <c r="IZO21" s="172"/>
      <c r="IZP21" s="172"/>
      <c r="IZQ21" s="172"/>
      <c r="IZR21" s="172"/>
      <c r="IZS21" s="172"/>
      <c r="IZT21" s="172"/>
      <c r="IZU21" s="172"/>
      <c r="IZV21" s="172"/>
      <c r="IZW21" s="172"/>
      <c r="IZX21" s="172"/>
      <c r="IZY21" s="172"/>
      <c r="IZZ21" s="172"/>
      <c r="JAA21" s="172"/>
      <c r="JAB21" s="172"/>
      <c r="JAC21" s="172"/>
      <c r="JAD21" s="172"/>
      <c r="JAE21" s="172"/>
      <c r="JAF21" s="172"/>
      <c r="JAG21" s="172"/>
      <c r="JAH21" s="172"/>
      <c r="JAI21" s="172"/>
      <c r="JAJ21" s="172"/>
      <c r="JAK21" s="172"/>
      <c r="JAL21" s="172"/>
      <c r="JAM21" s="172"/>
      <c r="JAN21" s="172"/>
      <c r="JAO21" s="172"/>
      <c r="JAP21" s="172"/>
      <c r="JAQ21" s="172"/>
      <c r="JAR21" s="172"/>
      <c r="JAS21" s="172"/>
      <c r="JAT21" s="172"/>
      <c r="JAU21" s="172"/>
      <c r="JAV21" s="172"/>
      <c r="JAW21" s="172"/>
      <c r="JAX21" s="172"/>
      <c r="JAY21" s="172"/>
      <c r="JAZ21" s="172"/>
      <c r="JBA21" s="172"/>
      <c r="JBB21" s="172"/>
      <c r="JBC21" s="172"/>
      <c r="JBD21" s="172"/>
      <c r="JBE21" s="172"/>
      <c r="JBF21" s="172"/>
      <c r="JBG21" s="172"/>
      <c r="JBH21" s="172"/>
      <c r="JBI21" s="172"/>
      <c r="JBJ21" s="172"/>
      <c r="JBK21" s="172"/>
      <c r="JBL21" s="172"/>
      <c r="JBM21" s="172"/>
      <c r="JBN21" s="172"/>
      <c r="JBO21" s="172"/>
      <c r="JBP21" s="172"/>
      <c r="JBQ21" s="172"/>
      <c r="JBR21" s="172"/>
      <c r="JBS21" s="172"/>
      <c r="JBT21" s="172"/>
      <c r="JBU21" s="172"/>
      <c r="JBV21" s="172"/>
      <c r="JBW21" s="172"/>
      <c r="JBX21" s="172"/>
      <c r="JBY21" s="172"/>
      <c r="JBZ21" s="172"/>
      <c r="JCA21" s="172"/>
      <c r="JCB21" s="172"/>
      <c r="JCC21" s="172"/>
      <c r="JCD21" s="172"/>
      <c r="JCE21" s="172"/>
      <c r="JCF21" s="172"/>
      <c r="JCG21" s="172"/>
      <c r="JCH21" s="172"/>
      <c r="JCI21" s="172"/>
      <c r="JCJ21" s="172"/>
      <c r="JCK21" s="172"/>
      <c r="JCL21" s="172"/>
      <c r="JCM21" s="172"/>
      <c r="JCN21" s="172"/>
      <c r="JCO21" s="172"/>
      <c r="JCP21" s="172"/>
      <c r="JCQ21" s="172"/>
      <c r="JCR21" s="172"/>
      <c r="JCS21" s="172"/>
      <c r="JCT21" s="172"/>
      <c r="JCU21" s="172"/>
      <c r="JCV21" s="172"/>
      <c r="JCW21" s="172"/>
      <c r="JCX21" s="172"/>
      <c r="JCY21" s="172"/>
      <c r="JCZ21" s="172"/>
      <c r="JDA21" s="172"/>
      <c r="JDB21" s="172"/>
      <c r="JDC21" s="172"/>
      <c r="JDD21" s="172"/>
      <c r="JDE21" s="172"/>
      <c r="JDF21" s="172"/>
      <c r="JDG21" s="172"/>
      <c r="JDH21" s="172"/>
      <c r="JDI21" s="172"/>
      <c r="JDJ21" s="172"/>
      <c r="JDK21" s="172"/>
      <c r="JDL21" s="172"/>
      <c r="JDM21" s="172"/>
      <c r="JDN21" s="172"/>
      <c r="JDO21" s="172"/>
      <c r="JDP21" s="172"/>
      <c r="JDQ21" s="172"/>
      <c r="JDR21" s="172"/>
      <c r="JDS21" s="172"/>
      <c r="JDT21" s="172"/>
      <c r="JDU21" s="172"/>
      <c r="JDV21" s="172"/>
      <c r="JDW21" s="172"/>
      <c r="JDX21" s="172"/>
      <c r="JDY21" s="172"/>
      <c r="JDZ21" s="172"/>
      <c r="JEA21" s="172"/>
      <c r="JEB21" s="172"/>
      <c r="JEC21" s="172"/>
      <c r="JED21" s="172"/>
      <c r="JEE21" s="172"/>
      <c r="JEF21" s="172"/>
      <c r="JEG21" s="172"/>
      <c r="JEH21" s="172"/>
      <c r="JEI21" s="172"/>
      <c r="JEJ21" s="172"/>
      <c r="JEK21" s="172"/>
      <c r="JEL21" s="172"/>
      <c r="JEM21" s="172"/>
      <c r="JEN21" s="172"/>
      <c r="JEO21" s="172"/>
      <c r="JEP21" s="172"/>
      <c r="JEQ21" s="172"/>
      <c r="JER21" s="172"/>
      <c r="JES21" s="172"/>
      <c r="JET21" s="172"/>
      <c r="JEU21" s="172"/>
      <c r="JEV21" s="172"/>
      <c r="JEW21" s="172"/>
      <c r="JEX21" s="172"/>
      <c r="JEY21" s="172"/>
      <c r="JEZ21" s="172"/>
      <c r="JFA21" s="172"/>
      <c r="JFB21" s="172"/>
      <c r="JFC21" s="172"/>
      <c r="JFD21" s="172"/>
      <c r="JFE21" s="172"/>
      <c r="JFF21" s="172"/>
      <c r="JFG21" s="172"/>
      <c r="JFH21" s="172"/>
      <c r="JFI21" s="172"/>
      <c r="JFJ21" s="172"/>
      <c r="JFK21" s="172"/>
      <c r="JFL21" s="172"/>
      <c r="JFM21" s="172"/>
      <c r="JFN21" s="172"/>
      <c r="JFO21" s="172"/>
      <c r="JFP21" s="172"/>
      <c r="JFQ21" s="172"/>
      <c r="JFR21" s="172"/>
      <c r="JFS21" s="172"/>
      <c r="JFT21" s="172"/>
      <c r="JFU21" s="172"/>
      <c r="JFV21" s="172"/>
      <c r="JFW21" s="172"/>
      <c r="JFX21" s="172"/>
      <c r="JFY21" s="172"/>
      <c r="JFZ21" s="172"/>
      <c r="JGA21" s="172"/>
      <c r="JGB21" s="172"/>
      <c r="JGC21" s="172"/>
      <c r="JGD21" s="172"/>
      <c r="JGE21" s="172"/>
      <c r="JGF21" s="172"/>
      <c r="JGG21" s="172"/>
      <c r="JGH21" s="172"/>
      <c r="JGI21" s="172"/>
      <c r="JGJ21" s="172"/>
      <c r="JGK21" s="172"/>
      <c r="JGL21" s="172"/>
      <c r="JGM21" s="172"/>
      <c r="JGN21" s="172"/>
      <c r="JGO21" s="172"/>
      <c r="JGP21" s="172"/>
      <c r="JGQ21" s="172"/>
      <c r="JGR21" s="172"/>
      <c r="JGS21" s="172"/>
      <c r="JGT21" s="172"/>
      <c r="JGU21" s="172"/>
      <c r="JGV21" s="172"/>
      <c r="JGW21" s="172"/>
      <c r="JGX21" s="172"/>
      <c r="JGY21" s="172"/>
      <c r="JGZ21" s="172"/>
      <c r="JHA21" s="172"/>
      <c r="JHB21" s="172"/>
      <c r="JHC21" s="172"/>
      <c r="JHD21" s="172"/>
      <c r="JHE21" s="172"/>
      <c r="JHF21" s="172"/>
      <c r="JHG21" s="172"/>
      <c r="JHH21" s="172"/>
      <c r="JHI21" s="172"/>
      <c r="JHJ21" s="172"/>
      <c r="JHK21" s="172"/>
      <c r="JHL21" s="172"/>
      <c r="JHM21" s="172"/>
      <c r="JHN21" s="172"/>
      <c r="JHO21" s="172"/>
      <c r="JHP21" s="172"/>
      <c r="JHQ21" s="172"/>
      <c r="JHR21" s="172"/>
      <c r="JHS21" s="172"/>
      <c r="JHT21" s="172"/>
      <c r="JHU21" s="172"/>
      <c r="JHV21" s="172"/>
      <c r="JHW21" s="172"/>
      <c r="JHX21" s="172"/>
      <c r="JHY21" s="172"/>
      <c r="JHZ21" s="172"/>
      <c r="JIA21" s="172"/>
      <c r="JIB21" s="172"/>
      <c r="JIC21" s="172"/>
      <c r="JID21" s="172"/>
      <c r="JIE21" s="172"/>
      <c r="JIF21" s="172"/>
      <c r="JIG21" s="172"/>
      <c r="JIH21" s="172"/>
      <c r="JII21" s="172"/>
      <c r="JIJ21" s="172"/>
      <c r="JIK21" s="172"/>
      <c r="JIL21" s="172"/>
      <c r="JIM21" s="172"/>
      <c r="JIN21" s="172"/>
      <c r="JIO21" s="172"/>
      <c r="JIP21" s="172"/>
      <c r="JIQ21" s="172"/>
      <c r="JIR21" s="172"/>
      <c r="JIS21" s="172"/>
      <c r="JIT21" s="172"/>
      <c r="JIU21" s="172"/>
      <c r="JIV21" s="172"/>
      <c r="JIW21" s="172"/>
      <c r="JIX21" s="172"/>
      <c r="JIY21" s="172"/>
      <c r="JIZ21" s="172"/>
      <c r="JJA21" s="172"/>
      <c r="JJB21" s="172"/>
      <c r="JJC21" s="172"/>
      <c r="JJD21" s="172"/>
      <c r="JJE21" s="172"/>
      <c r="JJF21" s="172"/>
      <c r="JJG21" s="172"/>
      <c r="JJH21" s="172"/>
      <c r="JJI21" s="172"/>
      <c r="JJJ21" s="172"/>
      <c r="JJK21" s="172"/>
      <c r="JJL21" s="172"/>
      <c r="JJM21" s="172"/>
      <c r="JJN21" s="172"/>
      <c r="JJO21" s="172"/>
      <c r="JJP21" s="172"/>
      <c r="JJQ21" s="172"/>
      <c r="JJR21" s="172"/>
      <c r="JJS21" s="172"/>
      <c r="JJT21" s="172"/>
      <c r="JJU21" s="172"/>
      <c r="JJV21" s="172"/>
      <c r="JJW21" s="172"/>
      <c r="JJX21" s="172"/>
      <c r="JJY21" s="172"/>
      <c r="JJZ21" s="172"/>
      <c r="JKA21" s="172"/>
      <c r="JKB21" s="172"/>
      <c r="JKC21" s="172"/>
      <c r="JKD21" s="172"/>
      <c r="JKE21" s="172"/>
      <c r="JKF21" s="172"/>
      <c r="JKG21" s="172"/>
      <c r="JKH21" s="172"/>
      <c r="JKI21" s="172"/>
      <c r="JKJ21" s="172"/>
      <c r="JKK21" s="172"/>
      <c r="JKL21" s="172"/>
      <c r="JKM21" s="172"/>
      <c r="JKN21" s="172"/>
      <c r="JKO21" s="172"/>
      <c r="JKP21" s="172"/>
      <c r="JKQ21" s="172"/>
      <c r="JKR21" s="172"/>
      <c r="JKS21" s="172"/>
      <c r="JKT21" s="172"/>
      <c r="JKU21" s="172"/>
      <c r="JKV21" s="172"/>
      <c r="JKW21" s="172"/>
      <c r="JKX21" s="172"/>
      <c r="JKY21" s="172"/>
      <c r="JKZ21" s="172"/>
      <c r="JLA21" s="172"/>
      <c r="JLB21" s="172"/>
      <c r="JLC21" s="172"/>
      <c r="JLD21" s="172"/>
      <c r="JLE21" s="172"/>
      <c r="JLF21" s="172"/>
      <c r="JLG21" s="172"/>
      <c r="JLH21" s="172"/>
      <c r="JLI21" s="172"/>
      <c r="JLJ21" s="172"/>
      <c r="JLK21" s="172"/>
      <c r="JLL21" s="172"/>
      <c r="JLM21" s="172"/>
      <c r="JLN21" s="172"/>
      <c r="JLO21" s="172"/>
      <c r="JLP21" s="172"/>
      <c r="JLQ21" s="172"/>
      <c r="JLR21" s="172"/>
      <c r="JLS21" s="172"/>
      <c r="JLT21" s="172"/>
      <c r="JLU21" s="172"/>
      <c r="JLV21" s="172"/>
      <c r="JLW21" s="172"/>
      <c r="JLX21" s="172"/>
      <c r="JLY21" s="172"/>
      <c r="JLZ21" s="172"/>
      <c r="JMA21" s="172"/>
      <c r="JMB21" s="172"/>
      <c r="JMC21" s="172"/>
      <c r="JMD21" s="172"/>
      <c r="JME21" s="172"/>
      <c r="JMF21" s="172"/>
      <c r="JMG21" s="172"/>
      <c r="JMH21" s="172"/>
      <c r="JMI21" s="172"/>
      <c r="JMJ21" s="172"/>
      <c r="JMK21" s="172"/>
      <c r="JML21" s="172"/>
      <c r="JMM21" s="172"/>
      <c r="JMN21" s="172"/>
      <c r="JMO21" s="172"/>
      <c r="JMP21" s="172"/>
      <c r="JMQ21" s="172"/>
      <c r="JMR21" s="172"/>
      <c r="JMS21" s="172"/>
      <c r="JMT21" s="172"/>
      <c r="JMU21" s="172"/>
      <c r="JMV21" s="172"/>
      <c r="JMW21" s="172"/>
      <c r="JMX21" s="172"/>
      <c r="JMY21" s="172"/>
      <c r="JMZ21" s="172"/>
      <c r="JNA21" s="172"/>
      <c r="JNB21" s="172"/>
      <c r="JNC21" s="172"/>
      <c r="JND21" s="172"/>
      <c r="JNE21" s="172"/>
      <c r="JNF21" s="172"/>
      <c r="JNG21" s="172"/>
      <c r="JNH21" s="172"/>
      <c r="JNI21" s="172"/>
      <c r="JNJ21" s="172"/>
      <c r="JNK21" s="172"/>
      <c r="JNL21" s="172"/>
      <c r="JNM21" s="172"/>
      <c r="JNN21" s="172"/>
      <c r="JNO21" s="172"/>
      <c r="JNP21" s="172"/>
      <c r="JNQ21" s="172"/>
      <c r="JNR21" s="172"/>
      <c r="JNS21" s="172"/>
      <c r="JNT21" s="172"/>
      <c r="JNU21" s="172"/>
      <c r="JNV21" s="172"/>
      <c r="JNW21" s="172"/>
      <c r="JNX21" s="172"/>
      <c r="JNY21" s="172"/>
      <c r="JNZ21" s="172"/>
      <c r="JOA21" s="172"/>
      <c r="JOB21" s="172"/>
      <c r="JOC21" s="172"/>
      <c r="JOD21" s="172"/>
      <c r="JOE21" s="172"/>
      <c r="JOF21" s="172"/>
      <c r="JOG21" s="172"/>
      <c r="JOH21" s="172"/>
      <c r="JOI21" s="172"/>
      <c r="JOJ21" s="172"/>
      <c r="JOK21" s="172"/>
      <c r="JOL21" s="172"/>
      <c r="JOM21" s="172"/>
      <c r="JON21" s="172"/>
      <c r="JOO21" s="172"/>
      <c r="JOP21" s="172"/>
      <c r="JOQ21" s="172"/>
      <c r="JOR21" s="172"/>
      <c r="JOS21" s="172"/>
      <c r="JOT21" s="172"/>
      <c r="JOU21" s="172"/>
      <c r="JOV21" s="172"/>
      <c r="JOW21" s="172"/>
      <c r="JOX21" s="172"/>
      <c r="JOY21" s="172"/>
      <c r="JOZ21" s="172"/>
      <c r="JPA21" s="172"/>
      <c r="JPB21" s="172"/>
      <c r="JPC21" s="172"/>
      <c r="JPD21" s="172"/>
      <c r="JPE21" s="172"/>
      <c r="JPF21" s="172"/>
      <c r="JPG21" s="172"/>
      <c r="JPH21" s="172"/>
      <c r="JPI21" s="172"/>
      <c r="JPJ21" s="172"/>
      <c r="JPK21" s="172"/>
      <c r="JPL21" s="172"/>
      <c r="JPM21" s="172"/>
      <c r="JPN21" s="172"/>
      <c r="JPO21" s="172"/>
      <c r="JPP21" s="172"/>
      <c r="JPQ21" s="172"/>
      <c r="JPR21" s="172"/>
      <c r="JPS21" s="172"/>
      <c r="JPT21" s="172"/>
      <c r="JPU21" s="172"/>
      <c r="JPV21" s="172"/>
      <c r="JPW21" s="172"/>
      <c r="JPX21" s="172"/>
      <c r="JPY21" s="172"/>
      <c r="JPZ21" s="172"/>
      <c r="JQA21" s="172"/>
      <c r="JQB21" s="172"/>
      <c r="JQC21" s="172"/>
      <c r="JQD21" s="172"/>
      <c r="JQE21" s="172"/>
      <c r="JQF21" s="172"/>
      <c r="JQG21" s="172"/>
      <c r="JQH21" s="172"/>
      <c r="JQI21" s="172"/>
      <c r="JQJ21" s="172"/>
      <c r="JQK21" s="172"/>
      <c r="JQL21" s="172"/>
      <c r="JQM21" s="172"/>
      <c r="JQN21" s="172"/>
      <c r="JQO21" s="172"/>
      <c r="JQP21" s="172"/>
      <c r="JQQ21" s="172"/>
      <c r="JQR21" s="172"/>
      <c r="JQS21" s="172"/>
      <c r="JQT21" s="172"/>
      <c r="JQU21" s="172"/>
      <c r="JQV21" s="172"/>
      <c r="JQW21" s="172"/>
      <c r="JQX21" s="172"/>
      <c r="JQY21" s="172"/>
      <c r="JQZ21" s="172"/>
      <c r="JRA21" s="172"/>
      <c r="JRB21" s="172"/>
      <c r="JRC21" s="172"/>
      <c r="JRD21" s="172"/>
      <c r="JRE21" s="172"/>
      <c r="JRF21" s="172"/>
      <c r="JRG21" s="172"/>
      <c r="JRH21" s="172"/>
      <c r="JRI21" s="172"/>
      <c r="JRJ21" s="172"/>
      <c r="JRK21" s="172"/>
      <c r="JRL21" s="172"/>
      <c r="JRM21" s="172"/>
      <c r="JRN21" s="172"/>
      <c r="JRO21" s="172"/>
      <c r="JRP21" s="172"/>
      <c r="JRQ21" s="172"/>
      <c r="JRR21" s="172"/>
      <c r="JRS21" s="172"/>
      <c r="JRT21" s="172"/>
      <c r="JRU21" s="172"/>
      <c r="JRV21" s="172"/>
      <c r="JRW21" s="172"/>
      <c r="JRX21" s="172"/>
      <c r="JRY21" s="172"/>
      <c r="JRZ21" s="172"/>
      <c r="JSA21" s="172"/>
      <c r="JSB21" s="172"/>
      <c r="JSC21" s="172"/>
      <c r="JSD21" s="172"/>
      <c r="JSE21" s="172"/>
      <c r="JSF21" s="172"/>
      <c r="JSG21" s="172"/>
      <c r="JSH21" s="172"/>
      <c r="JSI21" s="172"/>
      <c r="JSJ21" s="172"/>
      <c r="JSK21" s="172"/>
      <c r="JSL21" s="172"/>
      <c r="JSM21" s="172"/>
      <c r="JSN21" s="172"/>
      <c r="JSO21" s="172"/>
      <c r="JSP21" s="172"/>
      <c r="JSQ21" s="172"/>
      <c r="JSR21" s="172"/>
      <c r="JSS21" s="172"/>
      <c r="JST21" s="172"/>
      <c r="JSU21" s="172"/>
      <c r="JSV21" s="172"/>
      <c r="JSW21" s="172"/>
      <c r="JSX21" s="172"/>
      <c r="JSY21" s="172"/>
      <c r="JSZ21" s="172"/>
      <c r="JTA21" s="172"/>
      <c r="JTB21" s="172"/>
      <c r="JTC21" s="172"/>
      <c r="JTD21" s="172"/>
      <c r="JTE21" s="172"/>
      <c r="JTF21" s="172"/>
      <c r="JTG21" s="172"/>
      <c r="JTH21" s="172"/>
      <c r="JTI21" s="172"/>
      <c r="JTJ21" s="172"/>
      <c r="JTK21" s="172"/>
      <c r="JTL21" s="172"/>
      <c r="JTM21" s="172"/>
      <c r="JTN21" s="172"/>
      <c r="JTO21" s="172"/>
      <c r="JTP21" s="172"/>
      <c r="JTQ21" s="172"/>
      <c r="JTR21" s="172"/>
      <c r="JTS21" s="172"/>
      <c r="JTT21" s="172"/>
      <c r="JTU21" s="172"/>
      <c r="JTV21" s="172"/>
      <c r="JTW21" s="172"/>
      <c r="JTX21" s="172"/>
      <c r="JTY21" s="172"/>
      <c r="JTZ21" s="172"/>
      <c r="JUA21" s="172"/>
      <c r="JUB21" s="172"/>
      <c r="JUC21" s="172"/>
      <c r="JUD21" s="172"/>
      <c r="JUE21" s="172"/>
      <c r="JUF21" s="172"/>
      <c r="JUG21" s="172"/>
      <c r="JUH21" s="172"/>
      <c r="JUI21" s="172"/>
      <c r="JUJ21" s="172"/>
      <c r="JUK21" s="172"/>
      <c r="JUL21" s="172"/>
      <c r="JUM21" s="172"/>
      <c r="JUN21" s="172"/>
      <c r="JUO21" s="172"/>
      <c r="JUP21" s="172"/>
      <c r="JUQ21" s="172"/>
      <c r="JUR21" s="172"/>
      <c r="JUS21" s="172"/>
      <c r="JUT21" s="172"/>
      <c r="JUU21" s="172"/>
      <c r="JUV21" s="172"/>
      <c r="JUW21" s="172"/>
      <c r="JUX21" s="172"/>
      <c r="JUY21" s="172"/>
      <c r="JUZ21" s="172"/>
      <c r="JVA21" s="172"/>
      <c r="JVB21" s="172"/>
      <c r="JVC21" s="172"/>
      <c r="JVD21" s="172"/>
      <c r="JVE21" s="172"/>
      <c r="JVF21" s="172"/>
      <c r="JVG21" s="172"/>
      <c r="JVH21" s="172"/>
      <c r="JVI21" s="172"/>
      <c r="JVJ21" s="172"/>
      <c r="JVK21" s="172"/>
      <c r="JVL21" s="172"/>
      <c r="JVM21" s="172"/>
      <c r="JVN21" s="172"/>
      <c r="JVO21" s="172"/>
      <c r="JVP21" s="172"/>
      <c r="JVQ21" s="172"/>
      <c r="JVR21" s="172"/>
      <c r="JVS21" s="172"/>
      <c r="JVT21" s="172"/>
      <c r="JVU21" s="172"/>
      <c r="JVV21" s="172"/>
      <c r="JVW21" s="172"/>
      <c r="JVX21" s="172"/>
      <c r="JVY21" s="172"/>
      <c r="JVZ21" s="172"/>
      <c r="JWA21" s="172"/>
      <c r="JWB21" s="172"/>
      <c r="JWC21" s="172"/>
      <c r="JWD21" s="172"/>
      <c r="JWE21" s="172"/>
      <c r="JWF21" s="172"/>
      <c r="JWG21" s="172"/>
      <c r="JWH21" s="172"/>
      <c r="JWI21" s="172"/>
      <c r="JWJ21" s="172"/>
      <c r="JWK21" s="172"/>
      <c r="JWL21" s="172"/>
      <c r="JWM21" s="172"/>
      <c r="JWN21" s="172"/>
      <c r="JWO21" s="172"/>
      <c r="JWP21" s="172"/>
      <c r="JWQ21" s="172"/>
      <c r="JWR21" s="172"/>
      <c r="JWS21" s="172"/>
      <c r="JWT21" s="172"/>
      <c r="JWU21" s="172"/>
      <c r="JWV21" s="172"/>
      <c r="JWW21" s="172"/>
      <c r="JWX21" s="172"/>
      <c r="JWY21" s="172"/>
      <c r="JWZ21" s="172"/>
      <c r="JXA21" s="172"/>
      <c r="JXB21" s="172"/>
      <c r="JXC21" s="172"/>
      <c r="JXD21" s="172"/>
      <c r="JXE21" s="172"/>
      <c r="JXF21" s="172"/>
      <c r="JXG21" s="172"/>
      <c r="JXH21" s="172"/>
      <c r="JXI21" s="172"/>
      <c r="JXJ21" s="172"/>
      <c r="JXK21" s="172"/>
      <c r="JXL21" s="172"/>
      <c r="JXM21" s="172"/>
      <c r="JXN21" s="172"/>
      <c r="JXO21" s="172"/>
      <c r="JXP21" s="172"/>
      <c r="JXQ21" s="172"/>
      <c r="JXR21" s="172"/>
      <c r="JXS21" s="172"/>
      <c r="JXT21" s="172"/>
      <c r="JXU21" s="172"/>
      <c r="JXV21" s="172"/>
      <c r="JXW21" s="172"/>
      <c r="JXX21" s="172"/>
      <c r="JXY21" s="172"/>
      <c r="JXZ21" s="172"/>
      <c r="JYA21" s="172"/>
      <c r="JYB21" s="172"/>
      <c r="JYC21" s="172"/>
      <c r="JYD21" s="172"/>
      <c r="JYE21" s="172"/>
      <c r="JYF21" s="172"/>
      <c r="JYG21" s="172"/>
      <c r="JYH21" s="172"/>
      <c r="JYI21" s="172"/>
      <c r="JYJ21" s="172"/>
      <c r="JYK21" s="172"/>
      <c r="JYL21" s="172"/>
      <c r="JYM21" s="172"/>
      <c r="JYN21" s="172"/>
      <c r="JYO21" s="172"/>
      <c r="JYP21" s="172"/>
      <c r="JYQ21" s="172"/>
      <c r="JYR21" s="172"/>
      <c r="JYS21" s="172"/>
      <c r="JYT21" s="172"/>
      <c r="JYU21" s="172"/>
      <c r="JYV21" s="172"/>
      <c r="JYW21" s="172"/>
      <c r="JYX21" s="172"/>
      <c r="JYY21" s="172"/>
      <c r="JYZ21" s="172"/>
      <c r="JZA21" s="172"/>
      <c r="JZB21" s="172"/>
      <c r="JZC21" s="172"/>
      <c r="JZD21" s="172"/>
      <c r="JZE21" s="172"/>
      <c r="JZF21" s="172"/>
      <c r="JZG21" s="172"/>
      <c r="JZH21" s="172"/>
      <c r="JZI21" s="172"/>
      <c r="JZJ21" s="172"/>
      <c r="JZK21" s="172"/>
      <c r="JZL21" s="172"/>
      <c r="JZM21" s="172"/>
      <c r="JZN21" s="172"/>
      <c r="JZO21" s="172"/>
      <c r="JZP21" s="172"/>
      <c r="JZQ21" s="172"/>
      <c r="JZR21" s="172"/>
      <c r="JZS21" s="172"/>
      <c r="JZT21" s="172"/>
      <c r="JZU21" s="172"/>
      <c r="JZV21" s="172"/>
      <c r="JZW21" s="172"/>
      <c r="JZX21" s="172"/>
      <c r="JZY21" s="172"/>
      <c r="JZZ21" s="172"/>
      <c r="KAA21" s="172"/>
      <c r="KAB21" s="172"/>
      <c r="KAC21" s="172"/>
      <c r="KAD21" s="172"/>
      <c r="KAE21" s="172"/>
      <c r="KAF21" s="172"/>
      <c r="KAG21" s="172"/>
      <c r="KAH21" s="172"/>
      <c r="KAI21" s="172"/>
      <c r="KAJ21" s="172"/>
      <c r="KAK21" s="172"/>
      <c r="KAL21" s="172"/>
      <c r="KAM21" s="172"/>
      <c r="KAN21" s="172"/>
      <c r="KAO21" s="172"/>
      <c r="KAP21" s="172"/>
      <c r="KAQ21" s="172"/>
      <c r="KAR21" s="172"/>
      <c r="KAS21" s="172"/>
      <c r="KAT21" s="172"/>
      <c r="KAU21" s="172"/>
      <c r="KAV21" s="172"/>
      <c r="KAW21" s="172"/>
      <c r="KAX21" s="172"/>
      <c r="KAY21" s="172"/>
      <c r="KAZ21" s="172"/>
      <c r="KBA21" s="172"/>
      <c r="KBB21" s="172"/>
      <c r="KBC21" s="172"/>
      <c r="KBD21" s="172"/>
      <c r="KBE21" s="172"/>
      <c r="KBF21" s="172"/>
      <c r="KBG21" s="172"/>
      <c r="KBH21" s="172"/>
      <c r="KBI21" s="172"/>
      <c r="KBJ21" s="172"/>
      <c r="KBK21" s="172"/>
      <c r="KBL21" s="172"/>
      <c r="KBM21" s="172"/>
      <c r="KBN21" s="172"/>
      <c r="KBO21" s="172"/>
      <c r="KBP21" s="172"/>
      <c r="KBQ21" s="172"/>
      <c r="KBR21" s="172"/>
      <c r="KBS21" s="172"/>
      <c r="KBT21" s="172"/>
      <c r="KBU21" s="172"/>
      <c r="KBV21" s="172"/>
      <c r="KBW21" s="172"/>
      <c r="KBX21" s="172"/>
      <c r="KBY21" s="172"/>
      <c r="KBZ21" s="172"/>
      <c r="KCA21" s="172"/>
      <c r="KCB21" s="172"/>
      <c r="KCC21" s="172"/>
      <c r="KCD21" s="172"/>
      <c r="KCE21" s="172"/>
      <c r="KCF21" s="172"/>
      <c r="KCG21" s="172"/>
      <c r="KCH21" s="172"/>
      <c r="KCI21" s="172"/>
      <c r="KCJ21" s="172"/>
      <c r="KCK21" s="172"/>
      <c r="KCL21" s="172"/>
      <c r="KCM21" s="172"/>
      <c r="KCN21" s="172"/>
      <c r="KCO21" s="172"/>
      <c r="KCP21" s="172"/>
      <c r="KCQ21" s="172"/>
      <c r="KCR21" s="172"/>
      <c r="KCS21" s="172"/>
      <c r="KCT21" s="172"/>
      <c r="KCU21" s="172"/>
      <c r="KCV21" s="172"/>
      <c r="KCW21" s="172"/>
      <c r="KCX21" s="172"/>
      <c r="KCY21" s="172"/>
      <c r="KCZ21" s="172"/>
      <c r="KDA21" s="172"/>
      <c r="KDB21" s="172"/>
      <c r="KDC21" s="172"/>
      <c r="KDD21" s="172"/>
      <c r="KDE21" s="172"/>
      <c r="KDF21" s="172"/>
      <c r="KDG21" s="172"/>
      <c r="KDH21" s="172"/>
      <c r="KDI21" s="172"/>
      <c r="KDJ21" s="172"/>
      <c r="KDK21" s="172"/>
      <c r="KDL21" s="172"/>
      <c r="KDM21" s="172"/>
      <c r="KDN21" s="172"/>
      <c r="KDO21" s="172"/>
      <c r="KDP21" s="172"/>
      <c r="KDQ21" s="172"/>
      <c r="KDR21" s="172"/>
      <c r="KDS21" s="172"/>
      <c r="KDT21" s="172"/>
      <c r="KDU21" s="172"/>
      <c r="KDV21" s="172"/>
      <c r="KDW21" s="172"/>
      <c r="KDX21" s="172"/>
      <c r="KDY21" s="172"/>
      <c r="KDZ21" s="172"/>
      <c r="KEA21" s="172"/>
      <c r="KEB21" s="172"/>
      <c r="KEC21" s="172"/>
      <c r="KED21" s="172"/>
      <c r="KEE21" s="172"/>
      <c r="KEF21" s="172"/>
      <c r="KEG21" s="172"/>
      <c r="KEH21" s="172"/>
      <c r="KEI21" s="172"/>
      <c r="KEJ21" s="172"/>
      <c r="KEK21" s="172"/>
      <c r="KEL21" s="172"/>
      <c r="KEM21" s="172"/>
      <c r="KEN21" s="172"/>
      <c r="KEO21" s="172"/>
      <c r="KEP21" s="172"/>
      <c r="KEQ21" s="172"/>
      <c r="KER21" s="172"/>
      <c r="KES21" s="172"/>
      <c r="KET21" s="172"/>
      <c r="KEU21" s="172"/>
      <c r="KEV21" s="172"/>
      <c r="KEW21" s="172"/>
      <c r="KEX21" s="172"/>
      <c r="KEY21" s="172"/>
      <c r="KEZ21" s="172"/>
      <c r="KFA21" s="172"/>
      <c r="KFB21" s="172"/>
      <c r="KFC21" s="172"/>
      <c r="KFD21" s="172"/>
      <c r="KFE21" s="172"/>
      <c r="KFF21" s="172"/>
      <c r="KFG21" s="172"/>
      <c r="KFH21" s="172"/>
      <c r="KFI21" s="172"/>
      <c r="KFJ21" s="172"/>
      <c r="KFK21" s="172"/>
      <c r="KFL21" s="172"/>
      <c r="KFM21" s="172"/>
      <c r="KFN21" s="172"/>
      <c r="KFO21" s="172"/>
      <c r="KFP21" s="172"/>
      <c r="KFQ21" s="172"/>
      <c r="KFR21" s="172"/>
      <c r="KFS21" s="172"/>
      <c r="KFT21" s="172"/>
      <c r="KFU21" s="172"/>
      <c r="KFV21" s="172"/>
      <c r="KFW21" s="172"/>
      <c r="KFX21" s="172"/>
      <c r="KFY21" s="172"/>
      <c r="KFZ21" s="172"/>
      <c r="KGA21" s="172"/>
      <c r="KGB21" s="172"/>
      <c r="KGC21" s="172"/>
      <c r="KGD21" s="172"/>
      <c r="KGE21" s="172"/>
      <c r="KGF21" s="172"/>
      <c r="KGG21" s="172"/>
      <c r="KGH21" s="172"/>
      <c r="KGI21" s="172"/>
      <c r="KGJ21" s="172"/>
      <c r="KGK21" s="172"/>
      <c r="KGL21" s="172"/>
      <c r="KGM21" s="172"/>
      <c r="KGN21" s="172"/>
      <c r="KGO21" s="172"/>
      <c r="KGP21" s="172"/>
      <c r="KGQ21" s="172"/>
      <c r="KGR21" s="172"/>
      <c r="KGS21" s="172"/>
      <c r="KGT21" s="172"/>
      <c r="KGU21" s="172"/>
      <c r="KGV21" s="172"/>
      <c r="KGW21" s="172"/>
      <c r="KGX21" s="172"/>
      <c r="KGY21" s="172"/>
      <c r="KGZ21" s="172"/>
      <c r="KHA21" s="172"/>
      <c r="KHB21" s="172"/>
      <c r="KHC21" s="172"/>
      <c r="KHD21" s="172"/>
      <c r="KHE21" s="172"/>
      <c r="KHF21" s="172"/>
      <c r="KHG21" s="172"/>
      <c r="KHH21" s="172"/>
      <c r="KHI21" s="172"/>
      <c r="KHJ21" s="172"/>
      <c r="KHK21" s="172"/>
      <c r="KHL21" s="172"/>
      <c r="KHM21" s="172"/>
      <c r="KHN21" s="172"/>
      <c r="KHO21" s="172"/>
      <c r="KHP21" s="172"/>
      <c r="KHQ21" s="172"/>
      <c r="KHR21" s="172"/>
      <c r="KHS21" s="172"/>
      <c r="KHT21" s="172"/>
      <c r="KHU21" s="172"/>
      <c r="KHV21" s="172"/>
      <c r="KHW21" s="172"/>
      <c r="KHX21" s="172"/>
      <c r="KHY21" s="172"/>
      <c r="KHZ21" s="172"/>
      <c r="KIA21" s="172"/>
      <c r="KIB21" s="172"/>
      <c r="KIC21" s="172"/>
      <c r="KID21" s="172"/>
      <c r="KIE21" s="172"/>
      <c r="KIF21" s="172"/>
      <c r="KIG21" s="172"/>
      <c r="KIH21" s="172"/>
      <c r="KII21" s="172"/>
      <c r="KIJ21" s="172"/>
      <c r="KIK21" s="172"/>
      <c r="KIL21" s="172"/>
      <c r="KIM21" s="172"/>
      <c r="KIN21" s="172"/>
      <c r="KIO21" s="172"/>
      <c r="KIP21" s="172"/>
      <c r="KIQ21" s="172"/>
      <c r="KIR21" s="172"/>
      <c r="KIS21" s="172"/>
      <c r="KIT21" s="172"/>
      <c r="KIU21" s="172"/>
      <c r="KIV21" s="172"/>
      <c r="KIW21" s="172"/>
      <c r="KIX21" s="172"/>
      <c r="KIY21" s="172"/>
      <c r="KIZ21" s="172"/>
      <c r="KJA21" s="172"/>
      <c r="KJB21" s="172"/>
      <c r="KJC21" s="172"/>
      <c r="KJD21" s="172"/>
      <c r="KJE21" s="172"/>
      <c r="KJF21" s="172"/>
      <c r="KJG21" s="172"/>
      <c r="KJH21" s="172"/>
      <c r="KJI21" s="172"/>
      <c r="KJJ21" s="172"/>
      <c r="KJK21" s="172"/>
      <c r="KJL21" s="172"/>
      <c r="KJM21" s="172"/>
      <c r="KJN21" s="172"/>
      <c r="KJO21" s="172"/>
      <c r="KJP21" s="172"/>
      <c r="KJQ21" s="172"/>
      <c r="KJR21" s="172"/>
      <c r="KJS21" s="172"/>
      <c r="KJT21" s="172"/>
      <c r="KJU21" s="172"/>
      <c r="KJV21" s="172"/>
      <c r="KJW21" s="172"/>
      <c r="KJX21" s="172"/>
      <c r="KJY21" s="172"/>
      <c r="KJZ21" s="172"/>
      <c r="KKA21" s="172"/>
      <c r="KKB21" s="172"/>
      <c r="KKC21" s="172"/>
      <c r="KKD21" s="172"/>
      <c r="KKE21" s="172"/>
      <c r="KKF21" s="172"/>
      <c r="KKG21" s="172"/>
      <c r="KKH21" s="172"/>
      <c r="KKI21" s="172"/>
      <c r="KKJ21" s="172"/>
      <c r="KKK21" s="172"/>
      <c r="KKL21" s="172"/>
      <c r="KKM21" s="172"/>
      <c r="KKN21" s="172"/>
      <c r="KKO21" s="172"/>
      <c r="KKP21" s="172"/>
      <c r="KKQ21" s="172"/>
      <c r="KKR21" s="172"/>
      <c r="KKS21" s="172"/>
      <c r="KKT21" s="172"/>
      <c r="KKU21" s="172"/>
      <c r="KKV21" s="172"/>
      <c r="KKW21" s="172"/>
      <c r="KKX21" s="172"/>
      <c r="KKY21" s="172"/>
      <c r="KKZ21" s="172"/>
      <c r="KLA21" s="172"/>
      <c r="KLB21" s="172"/>
      <c r="KLC21" s="172"/>
      <c r="KLD21" s="172"/>
      <c r="KLE21" s="172"/>
      <c r="KLF21" s="172"/>
      <c r="KLG21" s="172"/>
      <c r="KLH21" s="172"/>
      <c r="KLI21" s="172"/>
      <c r="KLJ21" s="172"/>
      <c r="KLK21" s="172"/>
      <c r="KLL21" s="172"/>
      <c r="KLM21" s="172"/>
      <c r="KLN21" s="172"/>
      <c r="KLO21" s="172"/>
      <c r="KLP21" s="172"/>
      <c r="KLQ21" s="172"/>
      <c r="KLR21" s="172"/>
      <c r="KLS21" s="172"/>
      <c r="KLT21" s="172"/>
      <c r="KLU21" s="172"/>
      <c r="KLV21" s="172"/>
      <c r="KLW21" s="172"/>
      <c r="KLX21" s="172"/>
      <c r="KLY21" s="172"/>
      <c r="KLZ21" s="172"/>
      <c r="KMA21" s="172"/>
      <c r="KMB21" s="172"/>
      <c r="KMC21" s="172"/>
      <c r="KMD21" s="172"/>
      <c r="KME21" s="172"/>
      <c r="KMF21" s="172"/>
      <c r="KMG21" s="172"/>
      <c r="KMH21" s="172"/>
      <c r="KMI21" s="172"/>
      <c r="KMJ21" s="172"/>
      <c r="KMK21" s="172"/>
      <c r="KML21" s="172"/>
      <c r="KMM21" s="172"/>
      <c r="KMN21" s="172"/>
      <c r="KMO21" s="172"/>
      <c r="KMP21" s="172"/>
      <c r="KMQ21" s="172"/>
      <c r="KMR21" s="172"/>
      <c r="KMS21" s="172"/>
      <c r="KMT21" s="172"/>
      <c r="KMU21" s="172"/>
      <c r="KMV21" s="172"/>
      <c r="KMW21" s="172"/>
      <c r="KMX21" s="172"/>
      <c r="KMY21" s="172"/>
      <c r="KMZ21" s="172"/>
      <c r="KNA21" s="172"/>
      <c r="KNB21" s="172"/>
      <c r="KNC21" s="172"/>
      <c r="KND21" s="172"/>
      <c r="KNE21" s="172"/>
      <c r="KNF21" s="172"/>
      <c r="KNG21" s="172"/>
      <c r="KNH21" s="172"/>
      <c r="KNI21" s="172"/>
      <c r="KNJ21" s="172"/>
      <c r="KNK21" s="172"/>
      <c r="KNL21" s="172"/>
      <c r="KNM21" s="172"/>
      <c r="KNN21" s="172"/>
      <c r="KNO21" s="172"/>
      <c r="KNP21" s="172"/>
      <c r="KNQ21" s="172"/>
      <c r="KNR21" s="172"/>
      <c r="KNS21" s="172"/>
      <c r="KNT21" s="172"/>
      <c r="KNU21" s="172"/>
      <c r="KNV21" s="172"/>
      <c r="KNW21" s="172"/>
      <c r="KNX21" s="172"/>
      <c r="KNY21" s="172"/>
      <c r="KNZ21" s="172"/>
      <c r="KOA21" s="172"/>
      <c r="KOB21" s="172"/>
      <c r="KOC21" s="172"/>
      <c r="KOD21" s="172"/>
      <c r="KOE21" s="172"/>
      <c r="KOF21" s="172"/>
      <c r="KOG21" s="172"/>
      <c r="KOH21" s="172"/>
      <c r="KOI21" s="172"/>
      <c r="KOJ21" s="172"/>
      <c r="KOK21" s="172"/>
      <c r="KOL21" s="172"/>
      <c r="KOM21" s="172"/>
      <c r="KON21" s="172"/>
      <c r="KOO21" s="172"/>
      <c r="KOP21" s="172"/>
      <c r="KOQ21" s="172"/>
      <c r="KOR21" s="172"/>
      <c r="KOS21" s="172"/>
      <c r="KOT21" s="172"/>
      <c r="KOU21" s="172"/>
      <c r="KOV21" s="172"/>
      <c r="KOW21" s="172"/>
      <c r="KOX21" s="172"/>
      <c r="KOY21" s="172"/>
      <c r="KOZ21" s="172"/>
      <c r="KPA21" s="172"/>
      <c r="KPB21" s="172"/>
      <c r="KPC21" s="172"/>
      <c r="KPD21" s="172"/>
      <c r="KPE21" s="172"/>
      <c r="KPF21" s="172"/>
      <c r="KPG21" s="172"/>
      <c r="KPH21" s="172"/>
      <c r="KPI21" s="172"/>
      <c r="KPJ21" s="172"/>
      <c r="KPK21" s="172"/>
      <c r="KPL21" s="172"/>
      <c r="KPM21" s="172"/>
      <c r="KPN21" s="172"/>
      <c r="KPO21" s="172"/>
      <c r="KPP21" s="172"/>
      <c r="KPQ21" s="172"/>
      <c r="KPR21" s="172"/>
      <c r="KPS21" s="172"/>
      <c r="KPT21" s="172"/>
      <c r="KPU21" s="172"/>
      <c r="KPV21" s="172"/>
      <c r="KPW21" s="172"/>
      <c r="KPX21" s="172"/>
      <c r="KPY21" s="172"/>
      <c r="KPZ21" s="172"/>
      <c r="KQA21" s="172"/>
      <c r="KQB21" s="172"/>
      <c r="KQC21" s="172"/>
      <c r="KQD21" s="172"/>
      <c r="KQE21" s="172"/>
      <c r="KQF21" s="172"/>
      <c r="KQG21" s="172"/>
      <c r="KQH21" s="172"/>
      <c r="KQI21" s="172"/>
      <c r="KQJ21" s="172"/>
      <c r="KQK21" s="172"/>
      <c r="KQL21" s="172"/>
      <c r="KQM21" s="172"/>
      <c r="KQN21" s="172"/>
      <c r="KQO21" s="172"/>
      <c r="KQP21" s="172"/>
      <c r="KQQ21" s="172"/>
      <c r="KQR21" s="172"/>
      <c r="KQS21" s="172"/>
      <c r="KQT21" s="172"/>
      <c r="KQU21" s="172"/>
      <c r="KQV21" s="172"/>
      <c r="KQW21" s="172"/>
      <c r="KQX21" s="172"/>
      <c r="KQY21" s="172"/>
      <c r="KQZ21" s="172"/>
      <c r="KRA21" s="172"/>
      <c r="KRB21" s="172"/>
      <c r="KRC21" s="172"/>
      <c r="KRD21" s="172"/>
      <c r="KRE21" s="172"/>
      <c r="KRF21" s="172"/>
      <c r="KRG21" s="172"/>
      <c r="KRH21" s="172"/>
      <c r="KRI21" s="172"/>
      <c r="KRJ21" s="172"/>
      <c r="KRK21" s="172"/>
      <c r="KRL21" s="172"/>
      <c r="KRM21" s="172"/>
      <c r="KRN21" s="172"/>
      <c r="KRO21" s="172"/>
      <c r="KRP21" s="172"/>
      <c r="KRQ21" s="172"/>
      <c r="KRR21" s="172"/>
      <c r="KRS21" s="172"/>
      <c r="KRT21" s="172"/>
      <c r="KRU21" s="172"/>
      <c r="KRV21" s="172"/>
      <c r="KRW21" s="172"/>
      <c r="KRX21" s="172"/>
      <c r="KRY21" s="172"/>
      <c r="KRZ21" s="172"/>
      <c r="KSA21" s="172"/>
      <c r="KSB21" s="172"/>
      <c r="KSC21" s="172"/>
      <c r="KSD21" s="172"/>
      <c r="KSE21" s="172"/>
      <c r="KSF21" s="172"/>
      <c r="KSG21" s="172"/>
      <c r="KSH21" s="172"/>
      <c r="KSI21" s="172"/>
      <c r="KSJ21" s="172"/>
      <c r="KSK21" s="172"/>
      <c r="KSL21" s="172"/>
      <c r="KSM21" s="172"/>
      <c r="KSN21" s="172"/>
      <c r="KSO21" s="172"/>
      <c r="KSP21" s="172"/>
      <c r="KSQ21" s="172"/>
      <c r="KSR21" s="172"/>
      <c r="KSS21" s="172"/>
      <c r="KST21" s="172"/>
      <c r="KSU21" s="172"/>
      <c r="KSV21" s="172"/>
      <c r="KSW21" s="172"/>
      <c r="KSX21" s="172"/>
      <c r="KSY21" s="172"/>
      <c r="KSZ21" s="172"/>
      <c r="KTA21" s="172"/>
      <c r="KTB21" s="172"/>
      <c r="KTC21" s="172"/>
      <c r="KTD21" s="172"/>
      <c r="KTE21" s="172"/>
      <c r="KTF21" s="172"/>
      <c r="KTG21" s="172"/>
      <c r="KTH21" s="172"/>
      <c r="KTI21" s="172"/>
      <c r="KTJ21" s="172"/>
      <c r="KTK21" s="172"/>
      <c r="KTL21" s="172"/>
      <c r="KTM21" s="172"/>
      <c r="KTN21" s="172"/>
      <c r="KTO21" s="172"/>
      <c r="KTP21" s="172"/>
      <c r="KTQ21" s="172"/>
      <c r="KTR21" s="172"/>
      <c r="KTS21" s="172"/>
      <c r="KTT21" s="172"/>
      <c r="KTU21" s="172"/>
      <c r="KTV21" s="172"/>
      <c r="KTW21" s="172"/>
      <c r="KTX21" s="172"/>
      <c r="KTY21" s="172"/>
      <c r="KTZ21" s="172"/>
      <c r="KUA21" s="172"/>
      <c r="KUB21" s="172"/>
      <c r="KUC21" s="172"/>
      <c r="KUD21" s="172"/>
      <c r="KUE21" s="172"/>
      <c r="KUF21" s="172"/>
      <c r="KUG21" s="172"/>
      <c r="KUH21" s="172"/>
      <c r="KUI21" s="172"/>
      <c r="KUJ21" s="172"/>
      <c r="KUK21" s="172"/>
      <c r="KUL21" s="172"/>
      <c r="KUM21" s="172"/>
      <c r="KUN21" s="172"/>
      <c r="KUO21" s="172"/>
      <c r="KUP21" s="172"/>
      <c r="KUQ21" s="172"/>
      <c r="KUR21" s="172"/>
      <c r="KUS21" s="172"/>
      <c r="KUT21" s="172"/>
      <c r="KUU21" s="172"/>
      <c r="KUV21" s="172"/>
      <c r="KUW21" s="172"/>
      <c r="KUX21" s="172"/>
      <c r="KUY21" s="172"/>
      <c r="KUZ21" s="172"/>
      <c r="KVA21" s="172"/>
      <c r="KVB21" s="172"/>
      <c r="KVC21" s="172"/>
      <c r="KVD21" s="172"/>
      <c r="KVE21" s="172"/>
      <c r="KVF21" s="172"/>
      <c r="KVG21" s="172"/>
      <c r="KVH21" s="172"/>
      <c r="KVI21" s="172"/>
      <c r="KVJ21" s="172"/>
      <c r="KVK21" s="172"/>
      <c r="KVL21" s="172"/>
      <c r="KVM21" s="172"/>
      <c r="KVN21" s="172"/>
      <c r="KVO21" s="172"/>
      <c r="KVP21" s="172"/>
      <c r="KVQ21" s="172"/>
      <c r="KVR21" s="172"/>
      <c r="KVS21" s="172"/>
      <c r="KVT21" s="172"/>
      <c r="KVU21" s="172"/>
      <c r="KVV21" s="172"/>
      <c r="KVW21" s="172"/>
      <c r="KVX21" s="172"/>
      <c r="KVY21" s="172"/>
      <c r="KVZ21" s="172"/>
      <c r="KWA21" s="172"/>
      <c r="KWB21" s="172"/>
      <c r="KWC21" s="172"/>
      <c r="KWD21" s="172"/>
      <c r="KWE21" s="172"/>
      <c r="KWF21" s="172"/>
      <c r="KWG21" s="172"/>
      <c r="KWH21" s="172"/>
      <c r="KWI21" s="172"/>
      <c r="KWJ21" s="172"/>
      <c r="KWK21" s="172"/>
      <c r="KWL21" s="172"/>
      <c r="KWM21" s="172"/>
      <c r="KWN21" s="172"/>
      <c r="KWO21" s="172"/>
      <c r="KWP21" s="172"/>
      <c r="KWQ21" s="172"/>
      <c r="KWR21" s="172"/>
      <c r="KWS21" s="172"/>
      <c r="KWT21" s="172"/>
      <c r="KWU21" s="172"/>
      <c r="KWV21" s="172"/>
      <c r="KWW21" s="172"/>
      <c r="KWX21" s="172"/>
      <c r="KWY21" s="172"/>
      <c r="KWZ21" s="172"/>
      <c r="KXA21" s="172"/>
      <c r="KXB21" s="172"/>
      <c r="KXC21" s="172"/>
      <c r="KXD21" s="172"/>
      <c r="KXE21" s="172"/>
      <c r="KXF21" s="172"/>
      <c r="KXG21" s="172"/>
      <c r="KXH21" s="172"/>
      <c r="KXI21" s="172"/>
      <c r="KXJ21" s="172"/>
      <c r="KXK21" s="172"/>
      <c r="KXL21" s="172"/>
      <c r="KXM21" s="172"/>
      <c r="KXN21" s="172"/>
      <c r="KXO21" s="172"/>
      <c r="KXP21" s="172"/>
      <c r="KXQ21" s="172"/>
      <c r="KXR21" s="172"/>
      <c r="KXS21" s="172"/>
      <c r="KXT21" s="172"/>
      <c r="KXU21" s="172"/>
      <c r="KXV21" s="172"/>
      <c r="KXW21" s="172"/>
      <c r="KXX21" s="172"/>
      <c r="KXY21" s="172"/>
      <c r="KXZ21" s="172"/>
      <c r="KYA21" s="172"/>
      <c r="KYB21" s="172"/>
      <c r="KYC21" s="172"/>
      <c r="KYD21" s="172"/>
      <c r="KYE21" s="172"/>
      <c r="KYF21" s="172"/>
      <c r="KYG21" s="172"/>
      <c r="KYH21" s="172"/>
      <c r="KYI21" s="172"/>
      <c r="KYJ21" s="172"/>
      <c r="KYK21" s="172"/>
      <c r="KYL21" s="172"/>
      <c r="KYM21" s="172"/>
      <c r="KYN21" s="172"/>
      <c r="KYO21" s="172"/>
      <c r="KYP21" s="172"/>
      <c r="KYQ21" s="172"/>
      <c r="KYR21" s="172"/>
      <c r="KYS21" s="172"/>
      <c r="KYT21" s="172"/>
      <c r="KYU21" s="172"/>
      <c r="KYV21" s="172"/>
      <c r="KYW21" s="172"/>
      <c r="KYX21" s="172"/>
      <c r="KYY21" s="172"/>
      <c r="KYZ21" s="172"/>
      <c r="KZA21" s="172"/>
      <c r="KZB21" s="172"/>
      <c r="KZC21" s="172"/>
      <c r="KZD21" s="172"/>
      <c r="KZE21" s="172"/>
      <c r="KZF21" s="172"/>
      <c r="KZG21" s="172"/>
      <c r="KZH21" s="172"/>
      <c r="KZI21" s="172"/>
      <c r="KZJ21" s="172"/>
      <c r="KZK21" s="172"/>
      <c r="KZL21" s="172"/>
      <c r="KZM21" s="172"/>
      <c r="KZN21" s="172"/>
      <c r="KZO21" s="172"/>
      <c r="KZP21" s="172"/>
      <c r="KZQ21" s="172"/>
      <c r="KZR21" s="172"/>
      <c r="KZS21" s="172"/>
      <c r="KZT21" s="172"/>
      <c r="KZU21" s="172"/>
      <c r="KZV21" s="172"/>
      <c r="KZW21" s="172"/>
      <c r="KZX21" s="172"/>
      <c r="KZY21" s="172"/>
      <c r="KZZ21" s="172"/>
      <c r="LAA21" s="172"/>
      <c r="LAB21" s="172"/>
      <c r="LAC21" s="172"/>
      <c r="LAD21" s="172"/>
      <c r="LAE21" s="172"/>
      <c r="LAF21" s="172"/>
      <c r="LAG21" s="172"/>
      <c r="LAH21" s="172"/>
      <c r="LAI21" s="172"/>
      <c r="LAJ21" s="172"/>
      <c r="LAK21" s="172"/>
      <c r="LAL21" s="172"/>
      <c r="LAM21" s="172"/>
      <c r="LAN21" s="172"/>
      <c r="LAO21" s="172"/>
      <c r="LAP21" s="172"/>
      <c r="LAQ21" s="172"/>
      <c r="LAR21" s="172"/>
      <c r="LAS21" s="172"/>
      <c r="LAT21" s="172"/>
      <c r="LAU21" s="172"/>
      <c r="LAV21" s="172"/>
      <c r="LAW21" s="172"/>
      <c r="LAX21" s="172"/>
      <c r="LAY21" s="172"/>
      <c r="LAZ21" s="172"/>
      <c r="LBA21" s="172"/>
      <c r="LBB21" s="172"/>
      <c r="LBC21" s="172"/>
      <c r="LBD21" s="172"/>
      <c r="LBE21" s="172"/>
      <c r="LBF21" s="172"/>
      <c r="LBG21" s="172"/>
      <c r="LBH21" s="172"/>
      <c r="LBI21" s="172"/>
      <c r="LBJ21" s="172"/>
      <c r="LBK21" s="172"/>
      <c r="LBL21" s="172"/>
      <c r="LBM21" s="172"/>
      <c r="LBN21" s="172"/>
      <c r="LBO21" s="172"/>
      <c r="LBP21" s="172"/>
      <c r="LBQ21" s="172"/>
      <c r="LBR21" s="172"/>
      <c r="LBS21" s="172"/>
      <c r="LBT21" s="172"/>
      <c r="LBU21" s="172"/>
      <c r="LBV21" s="172"/>
      <c r="LBW21" s="172"/>
      <c r="LBX21" s="172"/>
      <c r="LBY21" s="172"/>
      <c r="LBZ21" s="172"/>
      <c r="LCA21" s="172"/>
      <c r="LCB21" s="172"/>
      <c r="LCC21" s="172"/>
      <c r="LCD21" s="172"/>
      <c r="LCE21" s="172"/>
      <c r="LCF21" s="172"/>
      <c r="LCG21" s="172"/>
      <c r="LCH21" s="172"/>
      <c r="LCI21" s="172"/>
      <c r="LCJ21" s="172"/>
      <c r="LCK21" s="172"/>
      <c r="LCL21" s="172"/>
      <c r="LCM21" s="172"/>
      <c r="LCN21" s="172"/>
      <c r="LCO21" s="172"/>
      <c r="LCP21" s="172"/>
      <c r="LCQ21" s="172"/>
      <c r="LCR21" s="172"/>
      <c r="LCS21" s="172"/>
      <c r="LCT21" s="172"/>
      <c r="LCU21" s="172"/>
      <c r="LCV21" s="172"/>
      <c r="LCW21" s="172"/>
      <c r="LCX21" s="172"/>
      <c r="LCY21" s="172"/>
      <c r="LCZ21" s="172"/>
      <c r="LDA21" s="172"/>
      <c r="LDB21" s="172"/>
      <c r="LDC21" s="172"/>
      <c r="LDD21" s="172"/>
      <c r="LDE21" s="172"/>
      <c r="LDF21" s="172"/>
      <c r="LDG21" s="172"/>
      <c r="LDH21" s="172"/>
      <c r="LDI21" s="172"/>
      <c r="LDJ21" s="172"/>
      <c r="LDK21" s="172"/>
      <c r="LDL21" s="172"/>
      <c r="LDM21" s="172"/>
      <c r="LDN21" s="172"/>
      <c r="LDO21" s="172"/>
      <c r="LDP21" s="172"/>
      <c r="LDQ21" s="172"/>
      <c r="LDR21" s="172"/>
      <c r="LDS21" s="172"/>
      <c r="LDT21" s="172"/>
      <c r="LDU21" s="172"/>
      <c r="LDV21" s="172"/>
      <c r="LDW21" s="172"/>
      <c r="LDX21" s="172"/>
      <c r="LDY21" s="172"/>
      <c r="LDZ21" s="172"/>
      <c r="LEA21" s="172"/>
      <c r="LEB21" s="172"/>
      <c r="LEC21" s="172"/>
      <c r="LED21" s="172"/>
      <c r="LEE21" s="172"/>
      <c r="LEF21" s="172"/>
      <c r="LEG21" s="172"/>
      <c r="LEH21" s="172"/>
      <c r="LEI21" s="172"/>
      <c r="LEJ21" s="172"/>
      <c r="LEK21" s="172"/>
      <c r="LEL21" s="172"/>
      <c r="LEM21" s="172"/>
      <c r="LEN21" s="172"/>
      <c r="LEO21" s="172"/>
      <c r="LEP21" s="172"/>
      <c r="LEQ21" s="172"/>
      <c r="LER21" s="172"/>
      <c r="LES21" s="172"/>
      <c r="LET21" s="172"/>
      <c r="LEU21" s="172"/>
      <c r="LEV21" s="172"/>
      <c r="LEW21" s="172"/>
      <c r="LEX21" s="172"/>
      <c r="LEY21" s="172"/>
      <c r="LEZ21" s="172"/>
      <c r="LFA21" s="172"/>
      <c r="LFB21" s="172"/>
      <c r="LFC21" s="172"/>
      <c r="LFD21" s="172"/>
      <c r="LFE21" s="172"/>
      <c r="LFF21" s="172"/>
      <c r="LFG21" s="172"/>
      <c r="LFH21" s="172"/>
      <c r="LFI21" s="172"/>
      <c r="LFJ21" s="172"/>
      <c r="LFK21" s="172"/>
      <c r="LFL21" s="172"/>
      <c r="LFM21" s="172"/>
      <c r="LFN21" s="172"/>
      <c r="LFO21" s="172"/>
      <c r="LFP21" s="172"/>
      <c r="LFQ21" s="172"/>
      <c r="LFR21" s="172"/>
      <c r="LFS21" s="172"/>
      <c r="LFT21" s="172"/>
      <c r="LFU21" s="172"/>
      <c r="LFV21" s="172"/>
      <c r="LFW21" s="172"/>
      <c r="LFX21" s="172"/>
      <c r="LFY21" s="172"/>
      <c r="LFZ21" s="172"/>
      <c r="LGA21" s="172"/>
      <c r="LGB21" s="172"/>
      <c r="LGC21" s="172"/>
      <c r="LGD21" s="172"/>
      <c r="LGE21" s="172"/>
      <c r="LGF21" s="172"/>
      <c r="LGG21" s="172"/>
      <c r="LGH21" s="172"/>
      <c r="LGI21" s="172"/>
      <c r="LGJ21" s="172"/>
      <c r="LGK21" s="172"/>
      <c r="LGL21" s="172"/>
      <c r="LGM21" s="172"/>
      <c r="LGN21" s="172"/>
      <c r="LGO21" s="172"/>
      <c r="LGP21" s="172"/>
      <c r="LGQ21" s="172"/>
      <c r="LGR21" s="172"/>
      <c r="LGS21" s="172"/>
      <c r="LGT21" s="172"/>
      <c r="LGU21" s="172"/>
      <c r="LGV21" s="172"/>
      <c r="LGW21" s="172"/>
      <c r="LGX21" s="172"/>
      <c r="LGY21" s="172"/>
      <c r="LGZ21" s="172"/>
      <c r="LHA21" s="172"/>
      <c r="LHB21" s="172"/>
      <c r="LHC21" s="172"/>
      <c r="LHD21" s="172"/>
      <c r="LHE21" s="172"/>
      <c r="LHF21" s="172"/>
      <c r="LHG21" s="172"/>
      <c r="LHH21" s="172"/>
      <c r="LHI21" s="172"/>
      <c r="LHJ21" s="172"/>
      <c r="LHK21" s="172"/>
      <c r="LHL21" s="172"/>
      <c r="LHM21" s="172"/>
      <c r="LHN21" s="172"/>
      <c r="LHO21" s="172"/>
      <c r="LHP21" s="172"/>
      <c r="LHQ21" s="172"/>
      <c r="LHR21" s="172"/>
      <c r="LHS21" s="172"/>
      <c r="LHT21" s="172"/>
      <c r="LHU21" s="172"/>
      <c r="LHV21" s="172"/>
      <c r="LHW21" s="172"/>
      <c r="LHX21" s="172"/>
      <c r="LHY21" s="172"/>
      <c r="LHZ21" s="172"/>
      <c r="LIA21" s="172"/>
      <c r="LIB21" s="172"/>
      <c r="LIC21" s="172"/>
      <c r="LID21" s="172"/>
      <c r="LIE21" s="172"/>
      <c r="LIF21" s="172"/>
      <c r="LIG21" s="172"/>
      <c r="LIH21" s="172"/>
      <c r="LII21" s="172"/>
      <c r="LIJ21" s="172"/>
      <c r="LIK21" s="172"/>
      <c r="LIL21" s="172"/>
      <c r="LIM21" s="172"/>
      <c r="LIN21" s="172"/>
      <c r="LIO21" s="172"/>
      <c r="LIP21" s="172"/>
      <c r="LIQ21" s="172"/>
      <c r="LIR21" s="172"/>
      <c r="LIS21" s="172"/>
      <c r="LIT21" s="172"/>
      <c r="LIU21" s="172"/>
      <c r="LIV21" s="172"/>
      <c r="LIW21" s="172"/>
      <c r="LIX21" s="172"/>
      <c r="LIY21" s="172"/>
      <c r="LIZ21" s="172"/>
      <c r="LJA21" s="172"/>
      <c r="LJB21" s="172"/>
      <c r="LJC21" s="172"/>
      <c r="LJD21" s="172"/>
      <c r="LJE21" s="172"/>
      <c r="LJF21" s="172"/>
      <c r="LJG21" s="172"/>
      <c r="LJH21" s="172"/>
      <c r="LJI21" s="172"/>
      <c r="LJJ21" s="172"/>
      <c r="LJK21" s="172"/>
      <c r="LJL21" s="172"/>
      <c r="LJM21" s="172"/>
      <c r="LJN21" s="172"/>
      <c r="LJO21" s="172"/>
      <c r="LJP21" s="172"/>
      <c r="LJQ21" s="172"/>
      <c r="LJR21" s="172"/>
      <c r="LJS21" s="172"/>
      <c r="LJT21" s="172"/>
      <c r="LJU21" s="172"/>
      <c r="LJV21" s="172"/>
      <c r="LJW21" s="172"/>
      <c r="LJX21" s="172"/>
      <c r="LJY21" s="172"/>
      <c r="LJZ21" s="172"/>
      <c r="LKA21" s="172"/>
      <c r="LKB21" s="172"/>
      <c r="LKC21" s="172"/>
      <c r="LKD21" s="172"/>
      <c r="LKE21" s="172"/>
      <c r="LKF21" s="172"/>
      <c r="LKG21" s="172"/>
      <c r="LKH21" s="172"/>
      <c r="LKI21" s="172"/>
      <c r="LKJ21" s="172"/>
      <c r="LKK21" s="172"/>
      <c r="LKL21" s="172"/>
      <c r="LKM21" s="172"/>
      <c r="LKN21" s="172"/>
      <c r="LKO21" s="172"/>
      <c r="LKP21" s="172"/>
      <c r="LKQ21" s="172"/>
      <c r="LKR21" s="172"/>
      <c r="LKS21" s="172"/>
      <c r="LKT21" s="172"/>
      <c r="LKU21" s="172"/>
      <c r="LKV21" s="172"/>
      <c r="LKW21" s="172"/>
      <c r="LKX21" s="172"/>
      <c r="LKY21" s="172"/>
      <c r="LKZ21" s="172"/>
      <c r="LLA21" s="172"/>
      <c r="LLB21" s="172"/>
      <c r="LLC21" s="172"/>
      <c r="LLD21" s="172"/>
      <c r="LLE21" s="172"/>
      <c r="LLF21" s="172"/>
      <c r="LLG21" s="172"/>
      <c r="LLH21" s="172"/>
      <c r="LLI21" s="172"/>
      <c r="LLJ21" s="172"/>
      <c r="LLK21" s="172"/>
      <c r="LLL21" s="172"/>
      <c r="LLM21" s="172"/>
      <c r="LLN21" s="172"/>
      <c r="LLO21" s="172"/>
      <c r="LLP21" s="172"/>
      <c r="LLQ21" s="172"/>
      <c r="LLR21" s="172"/>
      <c r="LLS21" s="172"/>
      <c r="LLT21" s="172"/>
      <c r="LLU21" s="172"/>
      <c r="LLV21" s="172"/>
      <c r="LLW21" s="172"/>
      <c r="LLX21" s="172"/>
      <c r="LLY21" s="172"/>
      <c r="LLZ21" s="172"/>
      <c r="LMA21" s="172"/>
      <c r="LMB21" s="172"/>
      <c r="LMC21" s="172"/>
      <c r="LMD21" s="172"/>
      <c r="LME21" s="172"/>
      <c r="LMF21" s="172"/>
      <c r="LMG21" s="172"/>
      <c r="LMH21" s="172"/>
      <c r="LMI21" s="172"/>
      <c r="LMJ21" s="172"/>
      <c r="LMK21" s="172"/>
      <c r="LML21" s="172"/>
      <c r="LMM21" s="172"/>
      <c r="LMN21" s="172"/>
      <c r="LMO21" s="172"/>
      <c r="LMP21" s="172"/>
      <c r="LMQ21" s="172"/>
      <c r="LMR21" s="172"/>
      <c r="LMS21" s="172"/>
      <c r="LMT21" s="172"/>
      <c r="LMU21" s="172"/>
      <c r="LMV21" s="172"/>
      <c r="LMW21" s="172"/>
      <c r="LMX21" s="172"/>
      <c r="LMY21" s="172"/>
      <c r="LMZ21" s="172"/>
      <c r="LNA21" s="172"/>
      <c r="LNB21" s="172"/>
      <c r="LNC21" s="172"/>
      <c r="LND21" s="172"/>
      <c r="LNE21" s="172"/>
      <c r="LNF21" s="172"/>
      <c r="LNG21" s="172"/>
      <c r="LNH21" s="172"/>
      <c r="LNI21" s="172"/>
      <c r="LNJ21" s="172"/>
      <c r="LNK21" s="172"/>
      <c r="LNL21" s="172"/>
      <c r="LNM21" s="172"/>
      <c r="LNN21" s="172"/>
      <c r="LNO21" s="172"/>
      <c r="LNP21" s="172"/>
      <c r="LNQ21" s="172"/>
      <c r="LNR21" s="172"/>
      <c r="LNS21" s="172"/>
      <c r="LNT21" s="172"/>
      <c r="LNU21" s="172"/>
      <c r="LNV21" s="172"/>
      <c r="LNW21" s="172"/>
      <c r="LNX21" s="172"/>
      <c r="LNY21" s="172"/>
      <c r="LNZ21" s="172"/>
      <c r="LOA21" s="172"/>
      <c r="LOB21" s="172"/>
      <c r="LOC21" s="172"/>
      <c r="LOD21" s="172"/>
      <c r="LOE21" s="172"/>
      <c r="LOF21" s="172"/>
      <c r="LOG21" s="172"/>
      <c r="LOH21" s="172"/>
      <c r="LOI21" s="172"/>
      <c r="LOJ21" s="172"/>
      <c r="LOK21" s="172"/>
      <c r="LOL21" s="172"/>
      <c r="LOM21" s="172"/>
      <c r="LON21" s="172"/>
      <c r="LOO21" s="172"/>
      <c r="LOP21" s="172"/>
      <c r="LOQ21" s="172"/>
      <c r="LOR21" s="172"/>
      <c r="LOS21" s="172"/>
      <c r="LOT21" s="172"/>
      <c r="LOU21" s="172"/>
      <c r="LOV21" s="172"/>
      <c r="LOW21" s="172"/>
      <c r="LOX21" s="172"/>
      <c r="LOY21" s="172"/>
      <c r="LOZ21" s="172"/>
      <c r="LPA21" s="172"/>
      <c r="LPB21" s="172"/>
      <c r="LPC21" s="172"/>
      <c r="LPD21" s="172"/>
      <c r="LPE21" s="172"/>
      <c r="LPF21" s="172"/>
      <c r="LPG21" s="172"/>
      <c r="LPH21" s="172"/>
      <c r="LPI21" s="172"/>
      <c r="LPJ21" s="172"/>
      <c r="LPK21" s="172"/>
      <c r="LPL21" s="172"/>
      <c r="LPM21" s="172"/>
      <c r="LPN21" s="172"/>
      <c r="LPO21" s="172"/>
      <c r="LPP21" s="172"/>
      <c r="LPQ21" s="172"/>
      <c r="LPR21" s="172"/>
      <c r="LPS21" s="172"/>
      <c r="LPT21" s="172"/>
      <c r="LPU21" s="172"/>
      <c r="LPV21" s="172"/>
      <c r="LPW21" s="172"/>
      <c r="LPX21" s="172"/>
      <c r="LPY21" s="172"/>
      <c r="LPZ21" s="172"/>
      <c r="LQA21" s="172"/>
      <c r="LQB21" s="172"/>
      <c r="LQC21" s="172"/>
      <c r="LQD21" s="172"/>
      <c r="LQE21" s="172"/>
      <c r="LQF21" s="172"/>
      <c r="LQG21" s="172"/>
      <c r="LQH21" s="172"/>
      <c r="LQI21" s="172"/>
      <c r="LQJ21" s="172"/>
      <c r="LQK21" s="172"/>
      <c r="LQL21" s="172"/>
      <c r="LQM21" s="172"/>
      <c r="LQN21" s="172"/>
      <c r="LQO21" s="172"/>
      <c r="LQP21" s="172"/>
      <c r="LQQ21" s="172"/>
      <c r="LQR21" s="172"/>
      <c r="LQS21" s="172"/>
      <c r="LQT21" s="172"/>
      <c r="LQU21" s="172"/>
      <c r="LQV21" s="172"/>
      <c r="LQW21" s="172"/>
      <c r="LQX21" s="172"/>
      <c r="LQY21" s="172"/>
      <c r="LQZ21" s="172"/>
      <c r="LRA21" s="172"/>
      <c r="LRB21" s="172"/>
      <c r="LRC21" s="172"/>
      <c r="LRD21" s="172"/>
      <c r="LRE21" s="172"/>
      <c r="LRF21" s="172"/>
      <c r="LRG21" s="172"/>
      <c r="LRH21" s="172"/>
      <c r="LRI21" s="172"/>
      <c r="LRJ21" s="172"/>
      <c r="LRK21" s="172"/>
      <c r="LRL21" s="172"/>
      <c r="LRM21" s="172"/>
      <c r="LRN21" s="172"/>
      <c r="LRO21" s="172"/>
      <c r="LRP21" s="172"/>
      <c r="LRQ21" s="172"/>
      <c r="LRR21" s="172"/>
      <c r="LRS21" s="172"/>
      <c r="LRT21" s="172"/>
      <c r="LRU21" s="172"/>
      <c r="LRV21" s="172"/>
      <c r="LRW21" s="172"/>
      <c r="LRX21" s="172"/>
      <c r="LRY21" s="172"/>
      <c r="LRZ21" s="172"/>
      <c r="LSA21" s="172"/>
      <c r="LSB21" s="172"/>
      <c r="LSC21" s="172"/>
      <c r="LSD21" s="172"/>
      <c r="LSE21" s="172"/>
      <c r="LSF21" s="172"/>
      <c r="LSG21" s="172"/>
      <c r="LSH21" s="172"/>
      <c r="LSI21" s="172"/>
      <c r="LSJ21" s="172"/>
      <c r="LSK21" s="172"/>
      <c r="LSL21" s="172"/>
      <c r="LSM21" s="172"/>
      <c r="LSN21" s="172"/>
      <c r="LSO21" s="172"/>
      <c r="LSP21" s="172"/>
      <c r="LSQ21" s="172"/>
      <c r="LSR21" s="172"/>
      <c r="LSS21" s="172"/>
      <c r="LST21" s="172"/>
      <c r="LSU21" s="172"/>
      <c r="LSV21" s="172"/>
      <c r="LSW21" s="172"/>
      <c r="LSX21" s="172"/>
      <c r="LSY21" s="172"/>
      <c r="LSZ21" s="172"/>
      <c r="LTA21" s="172"/>
      <c r="LTB21" s="172"/>
      <c r="LTC21" s="172"/>
      <c r="LTD21" s="172"/>
      <c r="LTE21" s="172"/>
      <c r="LTF21" s="172"/>
      <c r="LTG21" s="172"/>
      <c r="LTH21" s="172"/>
      <c r="LTI21" s="172"/>
      <c r="LTJ21" s="172"/>
      <c r="LTK21" s="172"/>
      <c r="LTL21" s="172"/>
      <c r="LTM21" s="172"/>
      <c r="LTN21" s="172"/>
      <c r="LTO21" s="172"/>
      <c r="LTP21" s="172"/>
      <c r="LTQ21" s="172"/>
      <c r="LTR21" s="172"/>
      <c r="LTS21" s="172"/>
      <c r="LTT21" s="172"/>
      <c r="LTU21" s="172"/>
      <c r="LTV21" s="172"/>
      <c r="LTW21" s="172"/>
      <c r="LTX21" s="172"/>
      <c r="LTY21" s="172"/>
      <c r="LTZ21" s="172"/>
      <c r="LUA21" s="172"/>
      <c r="LUB21" s="172"/>
      <c r="LUC21" s="172"/>
      <c r="LUD21" s="172"/>
      <c r="LUE21" s="172"/>
      <c r="LUF21" s="172"/>
      <c r="LUG21" s="172"/>
      <c r="LUH21" s="172"/>
      <c r="LUI21" s="172"/>
      <c r="LUJ21" s="172"/>
      <c r="LUK21" s="172"/>
      <c r="LUL21" s="172"/>
      <c r="LUM21" s="172"/>
      <c r="LUN21" s="172"/>
      <c r="LUO21" s="172"/>
      <c r="LUP21" s="172"/>
      <c r="LUQ21" s="172"/>
      <c r="LUR21" s="172"/>
      <c r="LUS21" s="172"/>
      <c r="LUT21" s="172"/>
      <c r="LUU21" s="172"/>
      <c r="LUV21" s="172"/>
      <c r="LUW21" s="172"/>
      <c r="LUX21" s="172"/>
      <c r="LUY21" s="172"/>
      <c r="LUZ21" s="172"/>
      <c r="LVA21" s="172"/>
      <c r="LVB21" s="172"/>
      <c r="LVC21" s="172"/>
      <c r="LVD21" s="172"/>
      <c r="LVE21" s="172"/>
      <c r="LVF21" s="172"/>
      <c r="LVG21" s="172"/>
      <c r="LVH21" s="172"/>
      <c r="LVI21" s="172"/>
      <c r="LVJ21" s="172"/>
      <c r="LVK21" s="172"/>
      <c r="LVL21" s="172"/>
      <c r="LVM21" s="172"/>
      <c r="LVN21" s="172"/>
      <c r="LVO21" s="172"/>
      <c r="LVP21" s="172"/>
      <c r="LVQ21" s="172"/>
      <c r="LVR21" s="172"/>
      <c r="LVS21" s="172"/>
      <c r="LVT21" s="172"/>
      <c r="LVU21" s="172"/>
      <c r="LVV21" s="172"/>
      <c r="LVW21" s="172"/>
      <c r="LVX21" s="172"/>
      <c r="LVY21" s="172"/>
      <c r="LVZ21" s="172"/>
      <c r="LWA21" s="172"/>
      <c r="LWB21" s="172"/>
      <c r="LWC21" s="172"/>
      <c r="LWD21" s="172"/>
      <c r="LWE21" s="172"/>
      <c r="LWF21" s="172"/>
      <c r="LWG21" s="172"/>
      <c r="LWH21" s="172"/>
      <c r="LWI21" s="172"/>
      <c r="LWJ21" s="172"/>
      <c r="LWK21" s="172"/>
      <c r="LWL21" s="172"/>
      <c r="LWM21" s="172"/>
      <c r="LWN21" s="172"/>
      <c r="LWO21" s="172"/>
      <c r="LWP21" s="172"/>
      <c r="LWQ21" s="172"/>
      <c r="LWR21" s="172"/>
      <c r="LWS21" s="172"/>
      <c r="LWT21" s="172"/>
      <c r="LWU21" s="172"/>
      <c r="LWV21" s="172"/>
      <c r="LWW21" s="172"/>
      <c r="LWX21" s="172"/>
      <c r="LWY21" s="172"/>
      <c r="LWZ21" s="172"/>
      <c r="LXA21" s="172"/>
      <c r="LXB21" s="172"/>
      <c r="LXC21" s="172"/>
      <c r="LXD21" s="172"/>
      <c r="LXE21" s="172"/>
      <c r="LXF21" s="172"/>
      <c r="LXG21" s="172"/>
      <c r="LXH21" s="172"/>
      <c r="LXI21" s="172"/>
      <c r="LXJ21" s="172"/>
      <c r="LXK21" s="172"/>
      <c r="LXL21" s="172"/>
      <c r="LXM21" s="172"/>
      <c r="LXN21" s="172"/>
      <c r="LXO21" s="172"/>
      <c r="LXP21" s="172"/>
      <c r="LXQ21" s="172"/>
      <c r="LXR21" s="172"/>
      <c r="LXS21" s="172"/>
      <c r="LXT21" s="172"/>
      <c r="LXU21" s="172"/>
      <c r="LXV21" s="172"/>
      <c r="LXW21" s="172"/>
      <c r="LXX21" s="172"/>
      <c r="LXY21" s="172"/>
      <c r="LXZ21" s="172"/>
      <c r="LYA21" s="172"/>
      <c r="LYB21" s="172"/>
      <c r="LYC21" s="172"/>
      <c r="LYD21" s="172"/>
      <c r="LYE21" s="172"/>
      <c r="LYF21" s="172"/>
      <c r="LYG21" s="172"/>
      <c r="LYH21" s="172"/>
      <c r="LYI21" s="172"/>
      <c r="LYJ21" s="172"/>
      <c r="LYK21" s="172"/>
      <c r="LYL21" s="172"/>
      <c r="LYM21" s="172"/>
      <c r="LYN21" s="172"/>
      <c r="LYO21" s="172"/>
      <c r="LYP21" s="172"/>
      <c r="LYQ21" s="172"/>
      <c r="LYR21" s="172"/>
      <c r="LYS21" s="172"/>
      <c r="LYT21" s="172"/>
      <c r="LYU21" s="172"/>
      <c r="LYV21" s="172"/>
      <c r="LYW21" s="172"/>
      <c r="LYX21" s="172"/>
      <c r="LYY21" s="172"/>
      <c r="LYZ21" s="172"/>
      <c r="LZA21" s="172"/>
      <c r="LZB21" s="172"/>
      <c r="LZC21" s="172"/>
      <c r="LZD21" s="172"/>
      <c r="LZE21" s="172"/>
      <c r="LZF21" s="172"/>
      <c r="LZG21" s="172"/>
      <c r="LZH21" s="172"/>
      <c r="LZI21" s="172"/>
      <c r="LZJ21" s="172"/>
      <c r="LZK21" s="172"/>
      <c r="LZL21" s="172"/>
      <c r="LZM21" s="172"/>
      <c r="LZN21" s="172"/>
      <c r="LZO21" s="172"/>
      <c r="LZP21" s="172"/>
      <c r="LZQ21" s="172"/>
      <c r="LZR21" s="172"/>
      <c r="LZS21" s="172"/>
      <c r="LZT21" s="172"/>
      <c r="LZU21" s="172"/>
      <c r="LZV21" s="172"/>
      <c r="LZW21" s="172"/>
      <c r="LZX21" s="172"/>
      <c r="LZY21" s="172"/>
      <c r="LZZ21" s="172"/>
      <c r="MAA21" s="172"/>
      <c r="MAB21" s="172"/>
      <c r="MAC21" s="172"/>
      <c r="MAD21" s="172"/>
      <c r="MAE21" s="172"/>
      <c r="MAF21" s="172"/>
      <c r="MAG21" s="172"/>
      <c r="MAH21" s="172"/>
      <c r="MAI21" s="172"/>
      <c r="MAJ21" s="172"/>
      <c r="MAK21" s="172"/>
      <c r="MAL21" s="172"/>
      <c r="MAM21" s="172"/>
      <c r="MAN21" s="172"/>
      <c r="MAO21" s="172"/>
      <c r="MAP21" s="172"/>
      <c r="MAQ21" s="172"/>
      <c r="MAR21" s="172"/>
      <c r="MAS21" s="172"/>
      <c r="MAT21" s="172"/>
      <c r="MAU21" s="172"/>
      <c r="MAV21" s="172"/>
      <c r="MAW21" s="172"/>
      <c r="MAX21" s="172"/>
      <c r="MAY21" s="172"/>
      <c r="MAZ21" s="172"/>
      <c r="MBA21" s="172"/>
      <c r="MBB21" s="172"/>
      <c r="MBC21" s="172"/>
      <c r="MBD21" s="172"/>
      <c r="MBE21" s="172"/>
      <c r="MBF21" s="172"/>
      <c r="MBG21" s="172"/>
      <c r="MBH21" s="172"/>
      <c r="MBI21" s="172"/>
      <c r="MBJ21" s="172"/>
      <c r="MBK21" s="172"/>
      <c r="MBL21" s="172"/>
      <c r="MBM21" s="172"/>
      <c r="MBN21" s="172"/>
      <c r="MBO21" s="172"/>
      <c r="MBP21" s="172"/>
      <c r="MBQ21" s="172"/>
      <c r="MBR21" s="172"/>
      <c r="MBS21" s="172"/>
      <c r="MBT21" s="172"/>
      <c r="MBU21" s="172"/>
      <c r="MBV21" s="172"/>
      <c r="MBW21" s="172"/>
      <c r="MBX21" s="172"/>
      <c r="MBY21" s="172"/>
      <c r="MBZ21" s="172"/>
      <c r="MCA21" s="172"/>
      <c r="MCB21" s="172"/>
      <c r="MCC21" s="172"/>
      <c r="MCD21" s="172"/>
      <c r="MCE21" s="172"/>
      <c r="MCF21" s="172"/>
      <c r="MCG21" s="172"/>
      <c r="MCH21" s="172"/>
      <c r="MCI21" s="172"/>
      <c r="MCJ21" s="172"/>
      <c r="MCK21" s="172"/>
      <c r="MCL21" s="172"/>
      <c r="MCM21" s="172"/>
      <c r="MCN21" s="172"/>
      <c r="MCO21" s="172"/>
      <c r="MCP21" s="172"/>
      <c r="MCQ21" s="172"/>
      <c r="MCR21" s="172"/>
      <c r="MCS21" s="172"/>
      <c r="MCT21" s="172"/>
      <c r="MCU21" s="172"/>
      <c r="MCV21" s="172"/>
      <c r="MCW21" s="172"/>
      <c r="MCX21" s="172"/>
      <c r="MCY21" s="172"/>
      <c r="MCZ21" s="172"/>
      <c r="MDA21" s="172"/>
      <c r="MDB21" s="172"/>
      <c r="MDC21" s="172"/>
      <c r="MDD21" s="172"/>
      <c r="MDE21" s="172"/>
      <c r="MDF21" s="172"/>
      <c r="MDG21" s="172"/>
      <c r="MDH21" s="172"/>
      <c r="MDI21" s="172"/>
      <c r="MDJ21" s="172"/>
      <c r="MDK21" s="172"/>
      <c r="MDL21" s="172"/>
      <c r="MDM21" s="172"/>
      <c r="MDN21" s="172"/>
      <c r="MDO21" s="172"/>
      <c r="MDP21" s="172"/>
      <c r="MDQ21" s="172"/>
      <c r="MDR21" s="172"/>
      <c r="MDS21" s="172"/>
      <c r="MDT21" s="172"/>
      <c r="MDU21" s="172"/>
      <c r="MDV21" s="172"/>
      <c r="MDW21" s="172"/>
      <c r="MDX21" s="172"/>
      <c r="MDY21" s="172"/>
      <c r="MDZ21" s="172"/>
      <c r="MEA21" s="172"/>
      <c r="MEB21" s="172"/>
      <c r="MEC21" s="172"/>
      <c r="MED21" s="172"/>
      <c r="MEE21" s="172"/>
      <c r="MEF21" s="172"/>
      <c r="MEG21" s="172"/>
      <c r="MEH21" s="172"/>
      <c r="MEI21" s="172"/>
      <c r="MEJ21" s="172"/>
      <c r="MEK21" s="172"/>
      <c r="MEL21" s="172"/>
      <c r="MEM21" s="172"/>
      <c r="MEN21" s="172"/>
      <c r="MEO21" s="172"/>
      <c r="MEP21" s="172"/>
      <c r="MEQ21" s="172"/>
      <c r="MER21" s="172"/>
      <c r="MES21" s="172"/>
      <c r="MET21" s="172"/>
      <c r="MEU21" s="172"/>
      <c r="MEV21" s="172"/>
      <c r="MEW21" s="172"/>
      <c r="MEX21" s="172"/>
      <c r="MEY21" s="172"/>
      <c r="MEZ21" s="172"/>
      <c r="MFA21" s="172"/>
      <c r="MFB21" s="172"/>
      <c r="MFC21" s="172"/>
      <c r="MFD21" s="172"/>
      <c r="MFE21" s="172"/>
      <c r="MFF21" s="172"/>
      <c r="MFG21" s="172"/>
      <c r="MFH21" s="172"/>
      <c r="MFI21" s="172"/>
      <c r="MFJ21" s="172"/>
      <c r="MFK21" s="172"/>
      <c r="MFL21" s="172"/>
      <c r="MFM21" s="172"/>
      <c r="MFN21" s="172"/>
      <c r="MFO21" s="172"/>
      <c r="MFP21" s="172"/>
      <c r="MFQ21" s="172"/>
      <c r="MFR21" s="172"/>
      <c r="MFS21" s="172"/>
      <c r="MFT21" s="172"/>
      <c r="MFU21" s="172"/>
      <c r="MFV21" s="172"/>
      <c r="MFW21" s="172"/>
      <c r="MFX21" s="172"/>
      <c r="MFY21" s="172"/>
      <c r="MFZ21" s="172"/>
      <c r="MGA21" s="172"/>
      <c r="MGB21" s="172"/>
      <c r="MGC21" s="172"/>
      <c r="MGD21" s="172"/>
      <c r="MGE21" s="172"/>
      <c r="MGF21" s="172"/>
      <c r="MGG21" s="172"/>
      <c r="MGH21" s="172"/>
      <c r="MGI21" s="172"/>
      <c r="MGJ21" s="172"/>
      <c r="MGK21" s="172"/>
      <c r="MGL21" s="172"/>
      <c r="MGM21" s="172"/>
      <c r="MGN21" s="172"/>
      <c r="MGO21" s="172"/>
      <c r="MGP21" s="172"/>
      <c r="MGQ21" s="172"/>
      <c r="MGR21" s="172"/>
      <c r="MGS21" s="172"/>
      <c r="MGT21" s="172"/>
      <c r="MGU21" s="172"/>
      <c r="MGV21" s="172"/>
      <c r="MGW21" s="172"/>
      <c r="MGX21" s="172"/>
      <c r="MGY21" s="172"/>
      <c r="MGZ21" s="172"/>
      <c r="MHA21" s="172"/>
      <c r="MHB21" s="172"/>
      <c r="MHC21" s="172"/>
      <c r="MHD21" s="172"/>
      <c r="MHE21" s="172"/>
      <c r="MHF21" s="172"/>
      <c r="MHG21" s="172"/>
      <c r="MHH21" s="172"/>
      <c r="MHI21" s="172"/>
      <c r="MHJ21" s="172"/>
      <c r="MHK21" s="172"/>
      <c r="MHL21" s="172"/>
      <c r="MHM21" s="172"/>
      <c r="MHN21" s="172"/>
      <c r="MHO21" s="172"/>
      <c r="MHP21" s="172"/>
      <c r="MHQ21" s="172"/>
      <c r="MHR21" s="172"/>
      <c r="MHS21" s="172"/>
      <c r="MHT21" s="172"/>
      <c r="MHU21" s="172"/>
      <c r="MHV21" s="172"/>
      <c r="MHW21" s="172"/>
      <c r="MHX21" s="172"/>
      <c r="MHY21" s="172"/>
      <c r="MHZ21" s="172"/>
      <c r="MIA21" s="172"/>
      <c r="MIB21" s="172"/>
      <c r="MIC21" s="172"/>
      <c r="MID21" s="172"/>
      <c r="MIE21" s="172"/>
      <c r="MIF21" s="172"/>
      <c r="MIG21" s="172"/>
      <c r="MIH21" s="172"/>
      <c r="MII21" s="172"/>
      <c r="MIJ21" s="172"/>
      <c r="MIK21" s="172"/>
      <c r="MIL21" s="172"/>
      <c r="MIM21" s="172"/>
      <c r="MIN21" s="172"/>
      <c r="MIO21" s="172"/>
      <c r="MIP21" s="172"/>
      <c r="MIQ21" s="172"/>
      <c r="MIR21" s="172"/>
      <c r="MIS21" s="172"/>
      <c r="MIT21" s="172"/>
      <c r="MIU21" s="172"/>
      <c r="MIV21" s="172"/>
      <c r="MIW21" s="172"/>
      <c r="MIX21" s="172"/>
      <c r="MIY21" s="172"/>
      <c r="MIZ21" s="172"/>
      <c r="MJA21" s="172"/>
      <c r="MJB21" s="172"/>
      <c r="MJC21" s="172"/>
      <c r="MJD21" s="172"/>
      <c r="MJE21" s="172"/>
      <c r="MJF21" s="172"/>
      <c r="MJG21" s="172"/>
      <c r="MJH21" s="172"/>
      <c r="MJI21" s="172"/>
      <c r="MJJ21" s="172"/>
      <c r="MJK21" s="172"/>
      <c r="MJL21" s="172"/>
      <c r="MJM21" s="172"/>
      <c r="MJN21" s="172"/>
      <c r="MJO21" s="172"/>
      <c r="MJP21" s="172"/>
      <c r="MJQ21" s="172"/>
      <c r="MJR21" s="172"/>
      <c r="MJS21" s="172"/>
      <c r="MJT21" s="172"/>
      <c r="MJU21" s="172"/>
      <c r="MJV21" s="172"/>
      <c r="MJW21" s="172"/>
      <c r="MJX21" s="172"/>
      <c r="MJY21" s="172"/>
      <c r="MJZ21" s="172"/>
      <c r="MKA21" s="172"/>
      <c r="MKB21" s="172"/>
      <c r="MKC21" s="172"/>
      <c r="MKD21" s="172"/>
      <c r="MKE21" s="172"/>
      <c r="MKF21" s="172"/>
      <c r="MKG21" s="172"/>
      <c r="MKH21" s="172"/>
      <c r="MKI21" s="172"/>
      <c r="MKJ21" s="172"/>
      <c r="MKK21" s="172"/>
      <c r="MKL21" s="172"/>
      <c r="MKM21" s="172"/>
      <c r="MKN21" s="172"/>
      <c r="MKO21" s="172"/>
      <c r="MKP21" s="172"/>
      <c r="MKQ21" s="172"/>
      <c r="MKR21" s="172"/>
      <c r="MKS21" s="172"/>
      <c r="MKT21" s="172"/>
      <c r="MKU21" s="172"/>
      <c r="MKV21" s="172"/>
      <c r="MKW21" s="172"/>
      <c r="MKX21" s="172"/>
      <c r="MKY21" s="172"/>
      <c r="MKZ21" s="172"/>
      <c r="MLA21" s="172"/>
      <c r="MLB21" s="172"/>
      <c r="MLC21" s="172"/>
      <c r="MLD21" s="172"/>
      <c r="MLE21" s="172"/>
      <c r="MLF21" s="172"/>
      <c r="MLG21" s="172"/>
      <c r="MLH21" s="172"/>
      <c r="MLI21" s="172"/>
      <c r="MLJ21" s="172"/>
      <c r="MLK21" s="172"/>
      <c r="MLL21" s="172"/>
      <c r="MLM21" s="172"/>
      <c r="MLN21" s="172"/>
      <c r="MLO21" s="172"/>
      <c r="MLP21" s="172"/>
      <c r="MLQ21" s="172"/>
      <c r="MLR21" s="172"/>
      <c r="MLS21" s="172"/>
      <c r="MLT21" s="172"/>
      <c r="MLU21" s="172"/>
      <c r="MLV21" s="172"/>
      <c r="MLW21" s="172"/>
      <c r="MLX21" s="172"/>
      <c r="MLY21" s="172"/>
      <c r="MLZ21" s="172"/>
      <c r="MMA21" s="172"/>
      <c r="MMB21" s="172"/>
      <c r="MMC21" s="172"/>
      <c r="MMD21" s="172"/>
      <c r="MME21" s="172"/>
      <c r="MMF21" s="172"/>
      <c r="MMG21" s="172"/>
      <c r="MMH21" s="172"/>
      <c r="MMI21" s="172"/>
      <c r="MMJ21" s="172"/>
      <c r="MMK21" s="172"/>
      <c r="MML21" s="172"/>
      <c r="MMM21" s="172"/>
      <c r="MMN21" s="172"/>
      <c r="MMO21" s="172"/>
      <c r="MMP21" s="172"/>
      <c r="MMQ21" s="172"/>
      <c r="MMR21" s="172"/>
      <c r="MMS21" s="172"/>
      <c r="MMT21" s="172"/>
      <c r="MMU21" s="172"/>
      <c r="MMV21" s="172"/>
      <c r="MMW21" s="172"/>
      <c r="MMX21" s="172"/>
      <c r="MMY21" s="172"/>
      <c r="MMZ21" s="172"/>
      <c r="MNA21" s="172"/>
      <c r="MNB21" s="172"/>
      <c r="MNC21" s="172"/>
      <c r="MND21" s="172"/>
      <c r="MNE21" s="172"/>
      <c r="MNF21" s="172"/>
      <c r="MNG21" s="172"/>
      <c r="MNH21" s="172"/>
      <c r="MNI21" s="172"/>
      <c r="MNJ21" s="172"/>
      <c r="MNK21" s="172"/>
      <c r="MNL21" s="172"/>
      <c r="MNM21" s="172"/>
      <c r="MNN21" s="172"/>
      <c r="MNO21" s="172"/>
      <c r="MNP21" s="172"/>
      <c r="MNQ21" s="172"/>
      <c r="MNR21" s="172"/>
      <c r="MNS21" s="172"/>
      <c r="MNT21" s="172"/>
      <c r="MNU21" s="172"/>
      <c r="MNV21" s="172"/>
      <c r="MNW21" s="172"/>
      <c r="MNX21" s="172"/>
      <c r="MNY21" s="172"/>
      <c r="MNZ21" s="172"/>
      <c r="MOA21" s="172"/>
      <c r="MOB21" s="172"/>
      <c r="MOC21" s="172"/>
      <c r="MOD21" s="172"/>
      <c r="MOE21" s="172"/>
      <c r="MOF21" s="172"/>
      <c r="MOG21" s="172"/>
      <c r="MOH21" s="172"/>
      <c r="MOI21" s="172"/>
      <c r="MOJ21" s="172"/>
      <c r="MOK21" s="172"/>
      <c r="MOL21" s="172"/>
      <c r="MOM21" s="172"/>
      <c r="MON21" s="172"/>
      <c r="MOO21" s="172"/>
      <c r="MOP21" s="172"/>
      <c r="MOQ21" s="172"/>
      <c r="MOR21" s="172"/>
      <c r="MOS21" s="172"/>
      <c r="MOT21" s="172"/>
      <c r="MOU21" s="172"/>
      <c r="MOV21" s="172"/>
      <c r="MOW21" s="172"/>
      <c r="MOX21" s="172"/>
      <c r="MOY21" s="172"/>
      <c r="MOZ21" s="172"/>
      <c r="MPA21" s="172"/>
      <c r="MPB21" s="172"/>
      <c r="MPC21" s="172"/>
      <c r="MPD21" s="172"/>
      <c r="MPE21" s="172"/>
      <c r="MPF21" s="172"/>
      <c r="MPG21" s="172"/>
      <c r="MPH21" s="172"/>
      <c r="MPI21" s="172"/>
      <c r="MPJ21" s="172"/>
      <c r="MPK21" s="172"/>
      <c r="MPL21" s="172"/>
      <c r="MPM21" s="172"/>
      <c r="MPN21" s="172"/>
      <c r="MPO21" s="172"/>
      <c r="MPP21" s="172"/>
      <c r="MPQ21" s="172"/>
      <c r="MPR21" s="172"/>
      <c r="MPS21" s="172"/>
      <c r="MPT21" s="172"/>
      <c r="MPU21" s="172"/>
      <c r="MPV21" s="172"/>
      <c r="MPW21" s="172"/>
      <c r="MPX21" s="172"/>
      <c r="MPY21" s="172"/>
      <c r="MPZ21" s="172"/>
      <c r="MQA21" s="172"/>
      <c r="MQB21" s="172"/>
      <c r="MQC21" s="172"/>
      <c r="MQD21" s="172"/>
      <c r="MQE21" s="172"/>
      <c r="MQF21" s="172"/>
      <c r="MQG21" s="172"/>
      <c r="MQH21" s="172"/>
      <c r="MQI21" s="172"/>
      <c r="MQJ21" s="172"/>
      <c r="MQK21" s="172"/>
      <c r="MQL21" s="172"/>
      <c r="MQM21" s="172"/>
      <c r="MQN21" s="172"/>
      <c r="MQO21" s="172"/>
      <c r="MQP21" s="172"/>
      <c r="MQQ21" s="172"/>
      <c r="MQR21" s="172"/>
      <c r="MQS21" s="172"/>
      <c r="MQT21" s="172"/>
      <c r="MQU21" s="172"/>
      <c r="MQV21" s="172"/>
      <c r="MQW21" s="172"/>
      <c r="MQX21" s="172"/>
      <c r="MQY21" s="172"/>
      <c r="MQZ21" s="172"/>
      <c r="MRA21" s="172"/>
      <c r="MRB21" s="172"/>
      <c r="MRC21" s="172"/>
      <c r="MRD21" s="172"/>
      <c r="MRE21" s="172"/>
      <c r="MRF21" s="172"/>
      <c r="MRG21" s="172"/>
      <c r="MRH21" s="172"/>
      <c r="MRI21" s="172"/>
      <c r="MRJ21" s="172"/>
      <c r="MRK21" s="172"/>
      <c r="MRL21" s="172"/>
      <c r="MRM21" s="172"/>
      <c r="MRN21" s="172"/>
      <c r="MRO21" s="172"/>
      <c r="MRP21" s="172"/>
      <c r="MRQ21" s="172"/>
      <c r="MRR21" s="172"/>
      <c r="MRS21" s="172"/>
      <c r="MRT21" s="172"/>
      <c r="MRU21" s="172"/>
      <c r="MRV21" s="172"/>
      <c r="MRW21" s="172"/>
      <c r="MRX21" s="172"/>
      <c r="MRY21" s="172"/>
      <c r="MRZ21" s="172"/>
      <c r="MSA21" s="172"/>
      <c r="MSB21" s="172"/>
      <c r="MSC21" s="172"/>
      <c r="MSD21" s="172"/>
      <c r="MSE21" s="172"/>
      <c r="MSF21" s="172"/>
      <c r="MSG21" s="172"/>
      <c r="MSH21" s="172"/>
      <c r="MSI21" s="172"/>
      <c r="MSJ21" s="172"/>
      <c r="MSK21" s="172"/>
      <c r="MSL21" s="172"/>
      <c r="MSM21" s="172"/>
      <c r="MSN21" s="172"/>
      <c r="MSO21" s="172"/>
      <c r="MSP21" s="172"/>
      <c r="MSQ21" s="172"/>
      <c r="MSR21" s="172"/>
      <c r="MSS21" s="172"/>
      <c r="MST21" s="172"/>
      <c r="MSU21" s="172"/>
      <c r="MSV21" s="172"/>
      <c r="MSW21" s="172"/>
      <c r="MSX21" s="172"/>
      <c r="MSY21" s="172"/>
      <c r="MSZ21" s="172"/>
      <c r="MTA21" s="172"/>
      <c r="MTB21" s="172"/>
      <c r="MTC21" s="172"/>
      <c r="MTD21" s="172"/>
      <c r="MTE21" s="172"/>
      <c r="MTF21" s="172"/>
      <c r="MTG21" s="172"/>
      <c r="MTH21" s="172"/>
      <c r="MTI21" s="172"/>
      <c r="MTJ21" s="172"/>
      <c r="MTK21" s="172"/>
      <c r="MTL21" s="172"/>
      <c r="MTM21" s="172"/>
      <c r="MTN21" s="172"/>
      <c r="MTO21" s="172"/>
      <c r="MTP21" s="172"/>
      <c r="MTQ21" s="172"/>
      <c r="MTR21" s="172"/>
      <c r="MTS21" s="172"/>
      <c r="MTT21" s="172"/>
      <c r="MTU21" s="172"/>
      <c r="MTV21" s="172"/>
      <c r="MTW21" s="172"/>
      <c r="MTX21" s="172"/>
      <c r="MTY21" s="172"/>
      <c r="MTZ21" s="172"/>
      <c r="MUA21" s="172"/>
      <c r="MUB21" s="172"/>
      <c r="MUC21" s="172"/>
      <c r="MUD21" s="172"/>
      <c r="MUE21" s="172"/>
      <c r="MUF21" s="172"/>
      <c r="MUG21" s="172"/>
      <c r="MUH21" s="172"/>
      <c r="MUI21" s="172"/>
      <c r="MUJ21" s="172"/>
      <c r="MUK21" s="172"/>
      <c r="MUL21" s="172"/>
      <c r="MUM21" s="172"/>
      <c r="MUN21" s="172"/>
      <c r="MUO21" s="172"/>
      <c r="MUP21" s="172"/>
      <c r="MUQ21" s="172"/>
      <c r="MUR21" s="172"/>
      <c r="MUS21" s="172"/>
      <c r="MUT21" s="172"/>
      <c r="MUU21" s="172"/>
      <c r="MUV21" s="172"/>
      <c r="MUW21" s="172"/>
      <c r="MUX21" s="172"/>
      <c r="MUY21" s="172"/>
      <c r="MUZ21" s="172"/>
      <c r="MVA21" s="172"/>
      <c r="MVB21" s="172"/>
      <c r="MVC21" s="172"/>
      <c r="MVD21" s="172"/>
      <c r="MVE21" s="172"/>
      <c r="MVF21" s="172"/>
      <c r="MVG21" s="172"/>
      <c r="MVH21" s="172"/>
      <c r="MVI21" s="172"/>
      <c r="MVJ21" s="172"/>
      <c r="MVK21" s="172"/>
      <c r="MVL21" s="172"/>
      <c r="MVM21" s="172"/>
      <c r="MVN21" s="172"/>
      <c r="MVO21" s="172"/>
      <c r="MVP21" s="172"/>
      <c r="MVQ21" s="172"/>
      <c r="MVR21" s="172"/>
      <c r="MVS21" s="172"/>
      <c r="MVT21" s="172"/>
      <c r="MVU21" s="172"/>
      <c r="MVV21" s="172"/>
      <c r="MVW21" s="172"/>
      <c r="MVX21" s="172"/>
      <c r="MVY21" s="172"/>
      <c r="MVZ21" s="172"/>
      <c r="MWA21" s="172"/>
      <c r="MWB21" s="172"/>
      <c r="MWC21" s="172"/>
      <c r="MWD21" s="172"/>
      <c r="MWE21" s="172"/>
      <c r="MWF21" s="172"/>
      <c r="MWG21" s="172"/>
      <c r="MWH21" s="172"/>
      <c r="MWI21" s="172"/>
      <c r="MWJ21" s="172"/>
      <c r="MWK21" s="172"/>
      <c r="MWL21" s="172"/>
      <c r="MWM21" s="172"/>
      <c r="MWN21" s="172"/>
      <c r="MWO21" s="172"/>
      <c r="MWP21" s="172"/>
      <c r="MWQ21" s="172"/>
      <c r="MWR21" s="172"/>
      <c r="MWS21" s="172"/>
      <c r="MWT21" s="172"/>
      <c r="MWU21" s="172"/>
      <c r="MWV21" s="172"/>
      <c r="MWW21" s="172"/>
      <c r="MWX21" s="172"/>
      <c r="MWY21" s="172"/>
      <c r="MWZ21" s="172"/>
      <c r="MXA21" s="172"/>
      <c r="MXB21" s="172"/>
      <c r="MXC21" s="172"/>
      <c r="MXD21" s="172"/>
      <c r="MXE21" s="172"/>
      <c r="MXF21" s="172"/>
      <c r="MXG21" s="172"/>
      <c r="MXH21" s="172"/>
      <c r="MXI21" s="172"/>
      <c r="MXJ21" s="172"/>
      <c r="MXK21" s="172"/>
      <c r="MXL21" s="172"/>
      <c r="MXM21" s="172"/>
      <c r="MXN21" s="172"/>
      <c r="MXO21" s="172"/>
      <c r="MXP21" s="172"/>
      <c r="MXQ21" s="172"/>
      <c r="MXR21" s="172"/>
      <c r="MXS21" s="172"/>
      <c r="MXT21" s="172"/>
      <c r="MXU21" s="172"/>
      <c r="MXV21" s="172"/>
      <c r="MXW21" s="172"/>
      <c r="MXX21" s="172"/>
      <c r="MXY21" s="172"/>
      <c r="MXZ21" s="172"/>
      <c r="MYA21" s="172"/>
      <c r="MYB21" s="172"/>
      <c r="MYC21" s="172"/>
      <c r="MYD21" s="172"/>
      <c r="MYE21" s="172"/>
      <c r="MYF21" s="172"/>
      <c r="MYG21" s="172"/>
      <c r="MYH21" s="172"/>
      <c r="MYI21" s="172"/>
      <c r="MYJ21" s="172"/>
      <c r="MYK21" s="172"/>
      <c r="MYL21" s="172"/>
      <c r="MYM21" s="172"/>
      <c r="MYN21" s="172"/>
      <c r="MYO21" s="172"/>
      <c r="MYP21" s="172"/>
      <c r="MYQ21" s="172"/>
      <c r="MYR21" s="172"/>
      <c r="MYS21" s="172"/>
      <c r="MYT21" s="172"/>
      <c r="MYU21" s="172"/>
      <c r="MYV21" s="172"/>
      <c r="MYW21" s="172"/>
      <c r="MYX21" s="172"/>
      <c r="MYY21" s="172"/>
      <c r="MYZ21" s="172"/>
      <c r="MZA21" s="172"/>
      <c r="MZB21" s="172"/>
      <c r="MZC21" s="172"/>
      <c r="MZD21" s="172"/>
      <c r="MZE21" s="172"/>
      <c r="MZF21" s="172"/>
      <c r="MZG21" s="172"/>
      <c r="MZH21" s="172"/>
      <c r="MZI21" s="172"/>
      <c r="MZJ21" s="172"/>
      <c r="MZK21" s="172"/>
      <c r="MZL21" s="172"/>
      <c r="MZM21" s="172"/>
      <c r="MZN21" s="172"/>
      <c r="MZO21" s="172"/>
      <c r="MZP21" s="172"/>
      <c r="MZQ21" s="172"/>
      <c r="MZR21" s="172"/>
      <c r="MZS21" s="172"/>
      <c r="MZT21" s="172"/>
      <c r="MZU21" s="172"/>
      <c r="MZV21" s="172"/>
      <c r="MZW21" s="172"/>
      <c r="MZX21" s="172"/>
      <c r="MZY21" s="172"/>
      <c r="MZZ21" s="172"/>
      <c r="NAA21" s="172"/>
      <c r="NAB21" s="172"/>
      <c r="NAC21" s="172"/>
      <c r="NAD21" s="172"/>
      <c r="NAE21" s="172"/>
      <c r="NAF21" s="172"/>
      <c r="NAG21" s="172"/>
      <c r="NAH21" s="172"/>
      <c r="NAI21" s="172"/>
      <c r="NAJ21" s="172"/>
      <c r="NAK21" s="172"/>
      <c r="NAL21" s="172"/>
      <c r="NAM21" s="172"/>
      <c r="NAN21" s="172"/>
      <c r="NAO21" s="172"/>
      <c r="NAP21" s="172"/>
      <c r="NAQ21" s="172"/>
      <c r="NAR21" s="172"/>
      <c r="NAS21" s="172"/>
      <c r="NAT21" s="172"/>
      <c r="NAU21" s="172"/>
      <c r="NAV21" s="172"/>
      <c r="NAW21" s="172"/>
      <c r="NAX21" s="172"/>
      <c r="NAY21" s="172"/>
      <c r="NAZ21" s="172"/>
      <c r="NBA21" s="172"/>
      <c r="NBB21" s="172"/>
      <c r="NBC21" s="172"/>
      <c r="NBD21" s="172"/>
      <c r="NBE21" s="172"/>
      <c r="NBF21" s="172"/>
      <c r="NBG21" s="172"/>
      <c r="NBH21" s="172"/>
      <c r="NBI21" s="172"/>
      <c r="NBJ21" s="172"/>
      <c r="NBK21" s="172"/>
      <c r="NBL21" s="172"/>
      <c r="NBM21" s="172"/>
      <c r="NBN21" s="172"/>
      <c r="NBO21" s="172"/>
      <c r="NBP21" s="172"/>
      <c r="NBQ21" s="172"/>
      <c r="NBR21" s="172"/>
      <c r="NBS21" s="172"/>
      <c r="NBT21" s="172"/>
      <c r="NBU21" s="172"/>
      <c r="NBV21" s="172"/>
      <c r="NBW21" s="172"/>
      <c r="NBX21" s="172"/>
      <c r="NBY21" s="172"/>
      <c r="NBZ21" s="172"/>
      <c r="NCA21" s="172"/>
      <c r="NCB21" s="172"/>
      <c r="NCC21" s="172"/>
      <c r="NCD21" s="172"/>
      <c r="NCE21" s="172"/>
      <c r="NCF21" s="172"/>
      <c r="NCG21" s="172"/>
      <c r="NCH21" s="172"/>
      <c r="NCI21" s="172"/>
      <c r="NCJ21" s="172"/>
      <c r="NCK21" s="172"/>
      <c r="NCL21" s="172"/>
      <c r="NCM21" s="172"/>
      <c r="NCN21" s="172"/>
      <c r="NCO21" s="172"/>
      <c r="NCP21" s="172"/>
      <c r="NCQ21" s="172"/>
      <c r="NCR21" s="172"/>
      <c r="NCS21" s="172"/>
      <c r="NCT21" s="172"/>
      <c r="NCU21" s="172"/>
      <c r="NCV21" s="172"/>
      <c r="NCW21" s="172"/>
      <c r="NCX21" s="172"/>
      <c r="NCY21" s="172"/>
      <c r="NCZ21" s="172"/>
      <c r="NDA21" s="172"/>
      <c r="NDB21" s="172"/>
      <c r="NDC21" s="172"/>
      <c r="NDD21" s="172"/>
      <c r="NDE21" s="172"/>
      <c r="NDF21" s="172"/>
      <c r="NDG21" s="172"/>
      <c r="NDH21" s="172"/>
      <c r="NDI21" s="172"/>
      <c r="NDJ21" s="172"/>
      <c r="NDK21" s="172"/>
      <c r="NDL21" s="172"/>
      <c r="NDM21" s="172"/>
      <c r="NDN21" s="172"/>
      <c r="NDO21" s="172"/>
      <c r="NDP21" s="172"/>
      <c r="NDQ21" s="172"/>
      <c r="NDR21" s="172"/>
      <c r="NDS21" s="172"/>
      <c r="NDT21" s="172"/>
      <c r="NDU21" s="172"/>
      <c r="NDV21" s="172"/>
      <c r="NDW21" s="172"/>
      <c r="NDX21" s="172"/>
      <c r="NDY21" s="172"/>
      <c r="NDZ21" s="172"/>
      <c r="NEA21" s="172"/>
      <c r="NEB21" s="172"/>
      <c r="NEC21" s="172"/>
      <c r="NED21" s="172"/>
      <c r="NEE21" s="172"/>
      <c r="NEF21" s="172"/>
      <c r="NEG21" s="172"/>
      <c r="NEH21" s="172"/>
      <c r="NEI21" s="172"/>
      <c r="NEJ21" s="172"/>
      <c r="NEK21" s="172"/>
      <c r="NEL21" s="172"/>
      <c r="NEM21" s="172"/>
      <c r="NEN21" s="172"/>
      <c r="NEO21" s="172"/>
      <c r="NEP21" s="172"/>
      <c r="NEQ21" s="172"/>
      <c r="NER21" s="172"/>
      <c r="NES21" s="172"/>
      <c r="NET21" s="172"/>
      <c r="NEU21" s="172"/>
      <c r="NEV21" s="172"/>
      <c r="NEW21" s="172"/>
      <c r="NEX21" s="172"/>
      <c r="NEY21" s="172"/>
      <c r="NEZ21" s="172"/>
      <c r="NFA21" s="172"/>
      <c r="NFB21" s="172"/>
      <c r="NFC21" s="172"/>
      <c r="NFD21" s="172"/>
      <c r="NFE21" s="172"/>
      <c r="NFF21" s="172"/>
      <c r="NFG21" s="172"/>
      <c r="NFH21" s="172"/>
      <c r="NFI21" s="172"/>
      <c r="NFJ21" s="172"/>
      <c r="NFK21" s="172"/>
      <c r="NFL21" s="172"/>
      <c r="NFM21" s="172"/>
      <c r="NFN21" s="172"/>
      <c r="NFO21" s="172"/>
      <c r="NFP21" s="172"/>
      <c r="NFQ21" s="172"/>
      <c r="NFR21" s="172"/>
      <c r="NFS21" s="172"/>
      <c r="NFT21" s="172"/>
      <c r="NFU21" s="172"/>
      <c r="NFV21" s="172"/>
      <c r="NFW21" s="172"/>
      <c r="NFX21" s="172"/>
      <c r="NFY21" s="172"/>
      <c r="NFZ21" s="172"/>
      <c r="NGA21" s="172"/>
      <c r="NGB21" s="172"/>
      <c r="NGC21" s="172"/>
      <c r="NGD21" s="172"/>
      <c r="NGE21" s="172"/>
      <c r="NGF21" s="172"/>
      <c r="NGG21" s="172"/>
      <c r="NGH21" s="172"/>
      <c r="NGI21" s="172"/>
      <c r="NGJ21" s="172"/>
      <c r="NGK21" s="172"/>
      <c r="NGL21" s="172"/>
      <c r="NGM21" s="172"/>
      <c r="NGN21" s="172"/>
      <c r="NGO21" s="172"/>
      <c r="NGP21" s="172"/>
      <c r="NGQ21" s="172"/>
      <c r="NGR21" s="172"/>
      <c r="NGS21" s="172"/>
      <c r="NGT21" s="172"/>
      <c r="NGU21" s="172"/>
      <c r="NGV21" s="172"/>
      <c r="NGW21" s="172"/>
      <c r="NGX21" s="172"/>
      <c r="NGY21" s="172"/>
      <c r="NGZ21" s="172"/>
      <c r="NHA21" s="172"/>
      <c r="NHB21" s="172"/>
      <c r="NHC21" s="172"/>
      <c r="NHD21" s="172"/>
      <c r="NHE21" s="172"/>
      <c r="NHF21" s="172"/>
      <c r="NHG21" s="172"/>
      <c r="NHH21" s="172"/>
      <c r="NHI21" s="172"/>
      <c r="NHJ21" s="172"/>
      <c r="NHK21" s="172"/>
      <c r="NHL21" s="172"/>
      <c r="NHM21" s="172"/>
      <c r="NHN21" s="172"/>
      <c r="NHO21" s="172"/>
      <c r="NHP21" s="172"/>
      <c r="NHQ21" s="172"/>
      <c r="NHR21" s="172"/>
      <c r="NHS21" s="172"/>
      <c r="NHT21" s="172"/>
      <c r="NHU21" s="172"/>
      <c r="NHV21" s="172"/>
      <c r="NHW21" s="172"/>
      <c r="NHX21" s="172"/>
      <c r="NHY21" s="172"/>
      <c r="NHZ21" s="172"/>
      <c r="NIA21" s="172"/>
      <c r="NIB21" s="172"/>
      <c r="NIC21" s="172"/>
      <c r="NID21" s="172"/>
      <c r="NIE21" s="172"/>
      <c r="NIF21" s="172"/>
      <c r="NIG21" s="172"/>
      <c r="NIH21" s="172"/>
      <c r="NII21" s="172"/>
      <c r="NIJ21" s="172"/>
      <c r="NIK21" s="172"/>
      <c r="NIL21" s="172"/>
      <c r="NIM21" s="172"/>
      <c r="NIN21" s="172"/>
      <c r="NIO21" s="172"/>
      <c r="NIP21" s="172"/>
      <c r="NIQ21" s="172"/>
      <c r="NIR21" s="172"/>
      <c r="NIS21" s="172"/>
      <c r="NIT21" s="172"/>
      <c r="NIU21" s="172"/>
      <c r="NIV21" s="172"/>
      <c r="NIW21" s="172"/>
      <c r="NIX21" s="172"/>
      <c r="NIY21" s="172"/>
      <c r="NIZ21" s="172"/>
      <c r="NJA21" s="172"/>
      <c r="NJB21" s="172"/>
      <c r="NJC21" s="172"/>
      <c r="NJD21" s="172"/>
      <c r="NJE21" s="172"/>
      <c r="NJF21" s="172"/>
      <c r="NJG21" s="172"/>
      <c r="NJH21" s="172"/>
      <c r="NJI21" s="172"/>
      <c r="NJJ21" s="172"/>
      <c r="NJK21" s="172"/>
      <c r="NJL21" s="172"/>
      <c r="NJM21" s="172"/>
      <c r="NJN21" s="172"/>
      <c r="NJO21" s="172"/>
      <c r="NJP21" s="172"/>
      <c r="NJQ21" s="172"/>
      <c r="NJR21" s="172"/>
      <c r="NJS21" s="172"/>
      <c r="NJT21" s="172"/>
      <c r="NJU21" s="172"/>
      <c r="NJV21" s="172"/>
      <c r="NJW21" s="172"/>
      <c r="NJX21" s="172"/>
      <c r="NJY21" s="172"/>
      <c r="NJZ21" s="172"/>
      <c r="NKA21" s="172"/>
      <c r="NKB21" s="172"/>
      <c r="NKC21" s="172"/>
      <c r="NKD21" s="172"/>
      <c r="NKE21" s="172"/>
      <c r="NKF21" s="172"/>
      <c r="NKG21" s="172"/>
      <c r="NKH21" s="172"/>
      <c r="NKI21" s="172"/>
      <c r="NKJ21" s="172"/>
      <c r="NKK21" s="172"/>
      <c r="NKL21" s="172"/>
      <c r="NKM21" s="172"/>
      <c r="NKN21" s="172"/>
      <c r="NKO21" s="172"/>
      <c r="NKP21" s="172"/>
      <c r="NKQ21" s="172"/>
      <c r="NKR21" s="172"/>
      <c r="NKS21" s="172"/>
      <c r="NKT21" s="172"/>
      <c r="NKU21" s="172"/>
      <c r="NKV21" s="172"/>
      <c r="NKW21" s="172"/>
      <c r="NKX21" s="172"/>
      <c r="NKY21" s="172"/>
      <c r="NKZ21" s="172"/>
      <c r="NLA21" s="172"/>
      <c r="NLB21" s="172"/>
      <c r="NLC21" s="172"/>
      <c r="NLD21" s="172"/>
      <c r="NLE21" s="172"/>
      <c r="NLF21" s="172"/>
      <c r="NLG21" s="172"/>
      <c r="NLH21" s="172"/>
      <c r="NLI21" s="172"/>
      <c r="NLJ21" s="172"/>
      <c r="NLK21" s="172"/>
      <c r="NLL21" s="172"/>
      <c r="NLM21" s="172"/>
      <c r="NLN21" s="172"/>
      <c r="NLO21" s="172"/>
      <c r="NLP21" s="172"/>
      <c r="NLQ21" s="172"/>
      <c r="NLR21" s="172"/>
      <c r="NLS21" s="172"/>
      <c r="NLT21" s="172"/>
      <c r="NLU21" s="172"/>
      <c r="NLV21" s="172"/>
      <c r="NLW21" s="172"/>
      <c r="NLX21" s="172"/>
      <c r="NLY21" s="172"/>
      <c r="NLZ21" s="172"/>
      <c r="NMA21" s="172"/>
      <c r="NMB21" s="172"/>
      <c r="NMC21" s="172"/>
      <c r="NMD21" s="172"/>
      <c r="NME21" s="172"/>
      <c r="NMF21" s="172"/>
      <c r="NMG21" s="172"/>
      <c r="NMH21" s="172"/>
      <c r="NMI21" s="172"/>
      <c r="NMJ21" s="172"/>
      <c r="NMK21" s="172"/>
      <c r="NML21" s="172"/>
      <c r="NMM21" s="172"/>
      <c r="NMN21" s="172"/>
      <c r="NMO21" s="172"/>
      <c r="NMP21" s="172"/>
      <c r="NMQ21" s="172"/>
      <c r="NMR21" s="172"/>
      <c r="NMS21" s="172"/>
      <c r="NMT21" s="172"/>
      <c r="NMU21" s="172"/>
      <c r="NMV21" s="172"/>
      <c r="NMW21" s="172"/>
      <c r="NMX21" s="172"/>
      <c r="NMY21" s="172"/>
      <c r="NMZ21" s="172"/>
      <c r="NNA21" s="172"/>
      <c r="NNB21" s="172"/>
      <c r="NNC21" s="172"/>
      <c r="NND21" s="172"/>
      <c r="NNE21" s="172"/>
      <c r="NNF21" s="172"/>
      <c r="NNG21" s="172"/>
      <c r="NNH21" s="172"/>
      <c r="NNI21" s="172"/>
      <c r="NNJ21" s="172"/>
      <c r="NNK21" s="172"/>
      <c r="NNL21" s="172"/>
      <c r="NNM21" s="172"/>
      <c r="NNN21" s="172"/>
      <c r="NNO21" s="172"/>
      <c r="NNP21" s="172"/>
      <c r="NNQ21" s="172"/>
      <c r="NNR21" s="172"/>
      <c r="NNS21" s="172"/>
      <c r="NNT21" s="172"/>
      <c r="NNU21" s="172"/>
      <c r="NNV21" s="172"/>
      <c r="NNW21" s="172"/>
      <c r="NNX21" s="172"/>
      <c r="NNY21" s="172"/>
      <c r="NNZ21" s="172"/>
      <c r="NOA21" s="172"/>
      <c r="NOB21" s="172"/>
      <c r="NOC21" s="172"/>
      <c r="NOD21" s="172"/>
      <c r="NOE21" s="172"/>
      <c r="NOF21" s="172"/>
      <c r="NOG21" s="172"/>
      <c r="NOH21" s="172"/>
      <c r="NOI21" s="172"/>
      <c r="NOJ21" s="172"/>
      <c r="NOK21" s="172"/>
      <c r="NOL21" s="172"/>
      <c r="NOM21" s="172"/>
      <c r="NON21" s="172"/>
      <c r="NOO21" s="172"/>
      <c r="NOP21" s="172"/>
      <c r="NOQ21" s="172"/>
      <c r="NOR21" s="172"/>
      <c r="NOS21" s="172"/>
      <c r="NOT21" s="172"/>
      <c r="NOU21" s="172"/>
      <c r="NOV21" s="172"/>
      <c r="NOW21" s="172"/>
      <c r="NOX21" s="172"/>
      <c r="NOY21" s="172"/>
      <c r="NOZ21" s="172"/>
      <c r="NPA21" s="172"/>
      <c r="NPB21" s="172"/>
      <c r="NPC21" s="172"/>
      <c r="NPD21" s="172"/>
      <c r="NPE21" s="172"/>
      <c r="NPF21" s="172"/>
      <c r="NPG21" s="172"/>
      <c r="NPH21" s="172"/>
      <c r="NPI21" s="172"/>
      <c r="NPJ21" s="172"/>
      <c r="NPK21" s="172"/>
      <c r="NPL21" s="172"/>
      <c r="NPM21" s="172"/>
      <c r="NPN21" s="172"/>
      <c r="NPO21" s="172"/>
      <c r="NPP21" s="172"/>
      <c r="NPQ21" s="172"/>
      <c r="NPR21" s="172"/>
      <c r="NPS21" s="172"/>
      <c r="NPT21" s="172"/>
      <c r="NPU21" s="172"/>
      <c r="NPV21" s="172"/>
      <c r="NPW21" s="172"/>
      <c r="NPX21" s="172"/>
      <c r="NPY21" s="172"/>
      <c r="NPZ21" s="172"/>
      <c r="NQA21" s="172"/>
      <c r="NQB21" s="172"/>
      <c r="NQC21" s="172"/>
      <c r="NQD21" s="172"/>
      <c r="NQE21" s="172"/>
      <c r="NQF21" s="172"/>
      <c r="NQG21" s="172"/>
      <c r="NQH21" s="172"/>
      <c r="NQI21" s="172"/>
      <c r="NQJ21" s="172"/>
      <c r="NQK21" s="172"/>
      <c r="NQL21" s="172"/>
      <c r="NQM21" s="172"/>
      <c r="NQN21" s="172"/>
      <c r="NQO21" s="172"/>
      <c r="NQP21" s="172"/>
      <c r="NQQ21" s="172"/>
      <c r="NQR21" s="172"/>
      <c r="NQS21" s="172"/>
      <c r="NQT21" s="172"/>
      <c r="NQU21" s="172"/>
      <c r="NQV21" s="172"/>
      <c r="NQW21" s="172"/>
      <c r="NQX21" s="172"/>
      <c r="NQY21" s="172"/>
      <c r="NQZ21" s="172"/>
      <c r="NRA21" s="172"/>
      <c r="NRB21" s="172"/>
      <c r="NRC21" s="172"/>
      <c r="NRD21" s="172"/>
      <c r="NRE21" s="172"/>
      <c r="NRF21" s="172"/>
      <c r="NRG21" s="172"/>
      <c r="NRH21" s="172"/>
      <c r="NRI21" s="172"/>
      <c r="NRJ21" s="172"/>
      <c r="NRK21" s="172"/>
      <c r="NRL21" s="172"/>
      <c r="NRM21" s="172"/>
      <c r="NRN21" s="172"/>
      <c r="NRO21" s="172"/>
      <c r="NRP21" s="172"/>
      <c r="NRQ21" s="172"/>
      <c r="NRR21" s="172"/>
      <c r="NRS21" s="172"/>
      <c r="NRT21" s="172"/>
      <c r="NRU21" s="172"/>
      <c r="NRV21" s="172"/>
      <c r="NRW21" s="172"/>
      <c r="NRX21" s="172"/>
      <c r="NRY21" s="172"/>
      <c r="NRZ21" s="172"/>
      <c r="NSA21" s="172"/>
      <c r="NSB21" s="172"/>
      <c r="NSC21" s="172"/>
      <c r="NSD21" s="172"/>
      <c r="NSE21" s="172"/>
      <c r="NSF21" s="172"/>
      <c r="NSG21" s="172"/>
      <c r="NSH21" s="172"/>
      <c r="NSI21" s="172"/>
      <c r="NSJ21" s="172"/>
      <c r="NSK21" s="172"/>
      <c r="NSL21" s="172"/>
      <c r="NSM21" s="172"/>
      <c r="NSN21" s="172"/>
      <c r="NSO21" s="172"/>
      <c r="NSP21" s="172"/>
      <c r="NSQ21" s="172"/>
      <c r="NSR21" s="172"/>
      <c r="NSS21" s="172"/>
      <c r="NST21" s="172"/>
      <c r="NSU21" s="172"/>
      <c r="NSV21" s="172"/>
      <c r="NSW21" s="172"/>
      <c r="NSX21" s="172"/>
      <c r="NSY21" s="172"/>
      <c r="NSZ21" s="172"/>
      <c r="NTA21" s="172"/>
      <c r="NTB21" s="172"/>
      <c r="NTC21" s="172"/>
      <c r="NTD21" s="172"/>
      <c r="NTE21" s="172"/>
      <c r="NTF21" s="172"/>
      <c r="NTG21" s="172"/>
      <c r="NTH21" s="172"/>
      <c r="NTI21" s="172"/>
      <c r="NTJ21" s="172"/>
      <c r="NTK21" s="172"/>
      <c r="NTL21" s="172"/>
      <c r="NTM21" s="172"/>
      <c r="NTN21" s="172"/>
      <c r="NTO21" s="172"/>
      <c r="NTP21" s="172"/>
      <c r="NTQ21" s="172"/>
      <c r="NTR21" s="172"/>
      <c r="NTS21" s="172"/>
      <c r="NTT21" s="172"/>
      <c r="NTU21" s="172"/>
      <c r="NTV21" s="172"/>
      <c r="NTW21" s="172"/>
      <c r="NTX21" s="172"/>
      <c r="NTY21" s="172"/>
      <c r="NTZ21" s="172"/>
      <c r="NUA21" s="172"/>
      <c r="NUB21" s="172"/>
      <c r="NUC21" s="172"/>
      <c r="NUD21" s="172"/>
      <c r="NUE21" s="172"/>
      <c r="NUF21" s="172"/>
      <c r="NUG21" s="172"/>
      <c r="NUH21" s="172"/>
      <c r="NUI21" s="172"/>
      <c r="NUJ21" s="172"/>
      <c r="NUK21" s="172"/>
      <c r="NUL21" s="172"/>
      <c r="NUM21" s="172"/>
      <c r="NUN21" s="172"/>
      <c r="NUO21" s="172"/>
      <c r="NUP21" s="172"/>
      <c r="NUQ21" s="172"/>
      <c r="NUR21" s="172"/>
      <c r="NUS21" s="172"/>
      <c r="NUT21" s="172"/>
      <c r="NUU21" s="172"/>
      <c r="NUV21" s="172"/>
      <c r="NUW21" s="172"/>
      <c r="NUX21" s="172"/>
      <c r="NUY21" s="172"/>
      <c r="NUZ21" s="172"/>
      <c r="NVA21" s="172"/>
      <c r="NVB21" s="172"/>
      <c r="NVC21" s="172"/>
      <c r="NVD21" s="172"/>
      <c r="NVE21" s="172"/>
      <c r="NVF21" s="172"/>
      <c r="NVG21" s="172"/>
      <c r="NVH21" s="172"/>
      <c r="NVI21" s="172"/>
      <c r="NVJ21" s="172"/>
      <c r="NVK21" s="172"/>
      <c r="NVL21" s="172"/>
      <c r="NVM21" s="172"/>
      <c r="NVN21" s="172"/>
      <c r="NVO21" s="172"/>
      <c r="NVP21" s="172"/>
      <c r="NVQ21" s="172"/>
      <c r="NVR21" s="172"/>
      <c r="NVS21" s="172"/>
      <c r="NVT21" s="172"/>
      <c r="NVU21" s="172"/>
      <c r="NVV21" s="172"/>
      <c r="NVW21" s="172"/>
      <c r="NVX21" s="172"/>
      <c r="NVY21" s="172"/>
      <c r="NVZ21" s="172"/>
      <c r="NWA21" s="172"/>
      <c r="NWB21" s="172"/>
      <c r="NWC21" s="172"/>
      <c r="NWD21" s="172"/>
      <c r="NWE21" s="172"/>
      <c r="NWF21" s="172"/>
      <c r="NWG21" s="172"/>
      <c r="NWH21" s="172"/>
      <c r="NWI21" s="172"/>
      <c r="NWJ21" s="172"/>
      <c r="NWK21" s="172"/>
      <c r="NWL21" s="172"/>
      <c r="NWM21" s="172"/>
      <c r="NWN21" s="172"/>
      <c r="NWO21" s="172"/>
      <c r="NWP21" s="172"/>
      <c r="NWQ21" s="172"/>
      <c r="NWR21" s="172"/>
      <c r="NWS21" s="172"/>
      <c r="NWT21" s="172"/>
      <c r="NWU21" s="172"/>
      <c r="NWV21" s="172"/>
      <c r="NWW21" s="172"/>
      <c r="NWX21" s="172"/>
      <c r="NWY21" s="172"/>
      <c r="NWZ21" s="172"/>
      <c r="NXA21" s="172"/>
      <c r="NXB21" s="172"/>
      <c r="NXC21" s="172"/>
      <c r="NXD21" s="172"/>
      <c r="NXE21" s="172"/>
      <c r="NXF21" s="172"/>
      <c r="NXG21" s="172"/>
      <c r="NXH21" s="172"/>
      <c r="NXI21" s="172"/>
      <c r="NXJ21" s="172"/>
      <c r="NXK21" s="172"/>
      <c r="NXL21" s="172"/>
      <c r="NXM21" s="172"/>
      <c r="NXN21" s="172"/>
      <c r="NXO21" s="172"/>
      <c r="NXP21" s="172"/>
      <c r="NXQ21" s="172"/>
      <c r="NXR21" s="172"/>
      <c r="NXS21" s="172"/>
      <c r="NXT21" s="172"/>
      <c r="NXU21" s="172"/>
      <c r="NXV21" s="172"/>
      <c r="NXW21" s="172"/>
      <c r="NXX21" s="172"/>
      <c r="NXY21" s="172"/>
      <c r="NXZ21" s="172"/>
      <c r="NYA21" s="172"/>
      <c r="NYB21" s="172"/>
      <c r="NYC21" s="172"/>
      <c r="NYD21" s="172"/>
      <c r="NYE21" s="172"/>
      <c r="NYF21" s="172"/>
      <c r="NYG21" s="172"/>
      <c r="NYH21" s="172"/>
      <c r="NYI21" s="172"/>
      <c r="NYJ21" s="172"/>
      <c r="NYK21" s="172"/>
      <c r="NYL21" s="172"/>
      <c r="NYM21" s="172"/>
      <c r="NYN21" s="172"/>
      <c r="NYO21" s="172"/>
      <c r="NYP21" s="172"/>
      <c r="NYQ21" s="172"/>
      <c r="NYR21" s="172"/>
      <c r="NYS21" s="172"/>
      <c r="NYT21" s="172"/>
      <c r="NYU21" s="172"/>
      <c r="NYV21" s="172"/>
      <c r="NYW21" s="172"/>
      <c r="NYX21" s="172"/>
      <c r="NYY21" s="172"/>
      <c r="NYZ21" s="172"/>
      <c r="NZA21" s="172"/>
      <c r="NZB21" s="172"/>
      <c r="NZC21" s="172"/>
      <c r="NZD21" s="172"/>
      <c r="NZE21" s="172"/>
      <c r="NZF21" s="172"/>
      <c r="NZG21" s="172"/>
      <c r="NZH21" s="172"/>
      <c r="NZI21" s="172"/>
      <c r="NZJ21" s="172"/>
      <c r="NZK21" s="172"/>
      <c r="NZL21" s="172"/>
      <c r="NZM21" s="172"/>
      <c r="NZN21" s="172"/>
      <c r="NZO21" s="172"/>
      <c r="NZP21" s="172"/>
      <c r="NZQ21" s="172"/>
      <c r="NZR21" s="172"/>
      <c r="NZS21" s="172"/>
      <c r="NZT21" s="172"/>
      <c r="NZU21" s="172"/>
      <c r="NZV21" s="172"/>
      <c r="NZW21" s="172"/>
      <c r="NZX21" s="172"/>
      <c r="NZY21" s="172"/>
      <c r="NZZ21" s="172"/>
      <c r="OAA21" s="172"/>
      <c r="OAB21" s="172"/>
      <c r="OAC21" s="172"/>
      <c r="OAD21" s="172"/>
      <c r="OAE21" s="172"/>
      <c r="OAF21" s="172"/>
      <c r="OAG21" s="172"/>
      <c r="OAH21" s="172"/>
      <c r="OAI21" s="172"/>
      <c r="OAJ21" s="172"/>
      <c r="OAK21" s="172"/>
      <c r="OAL21" s="172"/>
      <c r="OAM21" s="172"/>
      <c r="OAN21" s="172"/>
      <c r="OAO21" s="172"/>
      <c r="OAP21" s="172"/>
      <c r="OAQ21" s="172"/>
      <c r="OAR21" s="172"/>
      <c r="OAS21" s="172"/>
      <c r="OAT21" s="172"/>
      <c r="OAU21" s="172"/>
      <c r="OAV21" s="172"/>
      <c r="OAW21" s="172"/>
      <c r="OAX21" s="172"/>
      <c r="OAY21" s="172"/>
      <c r="OAZ21" s="172"/>
      <c r="OBA21" s="172"/>
      <c r="OBB21" s="172"/>
      <c r="OBC21" s="172"/>
      <c r="OBD21" s="172"/>
      <c r="OBE21" s="172"/>
      <c r="OBF21" s="172"/>
      <c r="OBG21" s="172"/>
      <c r="OBH21" s="172"/>
      <c r="OBI21" s="172"/>
      <c r="OBJ21" s="172"/>
      <c r="OBK21" s="172"/>
      <c r="OBL21" s="172"/>
      <c r="OBM21" s="172"/>
      <c r="OBN21" s="172"/>
      <c r="OBO21" s="172"/>
      <c r="OBP21" s="172"/>
      <c r="OBQ21" s="172"/>
      <c r="OBR21" s="172"/>
      <c r="OBS21" s="172"/>
      <c r="OBT21" s="172"/>
      <c r="OBU21" s="172"/>
      <c r="OBV21" s="172"/>
      <c r="OBW21" s="172"/>
      <c r="OBX21" s="172"/>
      <c r="OBY21" s="172"/>
      <c r="OBZ21" s="172"/>
      <c r="OCA21" s="172"/>
      <c r="OCB21" s="172"/>
      <c r="OCC21" s="172"/>
      <c r="OCD21" s="172"/>
      <c r="OCE21" s="172"/>
      <c r="OCF21" s="172"/>
      <c r="OCG21" s="172"/>
      <c r="OCH21" s="172"/>
      <c r="OCI21" s="172"/>
      <c r="OCJ21" s="172"/>
      <c r="OCK21" s="172"/>
      <c r="OCL21" s="172"/>
      <c r="OCM21" s="172"/>
      <c r="OCN21" s="172"/>
      <c r="OCO21" s="172"/>
      <c r="OCP21" s="172"/>
      <c r="OCQ21" s="172"/>
      <c r="OCR21" s="172"/>
      <c r="OCS21" s="172"/>
      <c r="OCT21" s="172"/>
      <c r="OCU21" s="172"/>
      <c r="OCV21" s="172"/>
      <c r="OCW21" s="172"/>
      <c r="OCX21" s="172"/>
      <c r="OCY21" s="172"/>
      <c r="OCZ21" s="172"/>
      <c r="ODA21" s="172"/>
      <c r="ODB21" s="172"/>
      <c r="ODC21" s="172"/>
      <c r="ODD21" s="172"/>
      <c r="ODE21" s="172"/>
      <c r="ODF21" s="172"/>
      <c r="ODG21" s="172"/>
      <c r="ODH21" s="172"/>
      <c r="ODI21" s="172"/>
      <c r="ODJ21" s="172"/>
      <c r="ODK21" s="172"/>
      <c r="ODL21" s="172"/>
      <c r="ODM21" s="172"/>
      <c r="ODN21" s="172"/>
      <c r="ODO21" s="172"/>
      <c r="ODP21" s="172"/>
      <c r="ODQ21" s="172"/>
      <c r="ODR21" s="172"/>
      <c r="ODS21" s="172"/>
      <c r="ODT21" s="172"/>
      <c r="ODU21" s="172"/>
      <c r="ODV21" s="172"/>
      <c r="ODW21" s="172"/>
      <c r="ODX21" s="172"/>
      <c r="ODY21" s="172"/>
      <c r="ODZ21" s="172"/>
      <c r="OEA21" s="172"/>
      <c r="OEB21" s="172"/>
      <c r="OEC21" s="172"/>
      <c r="OED21" s="172"/>
      <c r="OEE21" s="172"/>
      <c r="OEF21" s="172"/>
      <c r="OEG21" s="172"/>
      <c r="OEH21" s="172"/>
      <c r="OEI21" s="172"/>
      <c r="OEJ21" s="172"/>
      <c r="OEK21" s="172"/>
      <c r="OEL21" s="172"/>
      <c r="OEM21" s="172"/>
      <c r="OEN21" s="172"/>
      <c r="OEO21" s="172"/>
      <c r="OEP21" s="172"/>
      <c r="OEQ21" s="172"/>
      <c r="OER21" s="172"/>
      <c r="OES21" s="172"/>
      <c r="OET21" s="172"/>
      <c r="OEU21" s="172"/>
      <c r="OEV21" s="172"/>
      <c r="OEW21" s="172"/>
      <c r="OEX21" s="172"/>
      <c r="OEY21" s="172"/>
      <c r="OEZ21" s="172"/>
      <c r="OFA21" s="172"/>
      <c r="OFB21" s="172"/>
      <c r="OFC21" s="172"/>
      <c r="OFD21" s="172"/>
      <c r="OFE21" s="172"/>
      <c r="OFF21" s="172"/>
      <c r="OFG21" s="172"/>
      <c r="OFH21" s="172"/>
      <c r="OFI21" s="172"/>
      <c r="OFJ21" s="172"/>
      <c r="OFK21" s="172"/>
      <c r="OFL21" s="172"/>
      <c r="OFM21" s="172"/>
      <c r="OFN21" s="172"/>
      <c r="OFO21" s="172"/>
      <c r="OFP21" s="172"/>
      <c r="OFQ21" s="172"/>
      <c r="OFR21" s="172"/>
      <c r="OFS21" s="172"/>
      <c r="OFT21" s="172"/>
      <c r="OFU21" s="172"/>
      <c r="OFV21" s="172"/>
      <c r="OFW21" s="172"/>
      <c r="OFX21" s="172"/>
      <c r="OFY21" s="172"/>
      <c r="OFZ21" s="172"/>
      <c r="OGA21" s="172"/>
      <c r="OGB21" s="172"/>
      <c r="OGC21" s="172"/>
      <c r="OGD21" s="172"/>
      <c r="OGE21" s="172"/>
      <c r="OGF21" s="172"/>
      <c r="OGG21" s="172"/>
      <c r="OGH21" s="172"/>
      <c r="OGI21" s="172"/>
      <c r="OGJ21" s="172"/>
      <c r="OGK21" s="172"/>
      <c r="OGL21" s="172"/>
      <c r="OGM21" s="172"/>
      <c r="OGN21" s="172"/>
      <c r="OGO21" s="172"/>
      <c r="OGP21" s="172"/>
      <c r="OGQ21" s="172"/>
      <c r="OGR21" s="172"/>
      <c r="OGS21" s="172"/>
      <c r="OGT21" s="172"/>
      <c r="OGU21" s="172"/>
      <c r="OGV21" s="172"/>
      <c r="OGW21" s="172"/>
      <c r="OGX21" s="172"/>
      <c r="OGY21" s="172"/>
      <c r="OGZ21" s="172"/>
      <c r="OHA21" s="172"/>
      <c r="OHB21" s="172"/>
      <c r="OHC21" s="172"/>
      <c r="OHD21" s="172"/>
      <c r="OHE21" s="172"/>
      <c r="OHF21" s="172"/>
      <c r="OHG21" s="172"/>
      <c r="OHH21" s="172"/>
      <c r="OHI21" s="172"/>
      <c r="OHJ21" s="172"/>
      <c r="OHK21" s="172"/>
      <c r="OHL21" s="172"/>
      <c r="OHM21" s="172"/>
      <c r="OHN21" s="172"/>
      <c r="OHO21" s="172"/>
      <c r="OHP21" s="172"/>
      <c r="OHQ21" s="172"/>
      <c r="OHR21" s="172"/>
      <c r="OHS21" s="172"/>
      <c r="OHT21" s="172"/>
      <c r="OHU21" s="172"/>
      <c r="OHV21" s="172"/>
      <c r="OHW21" s="172"/>
      <c r="OHX21" s="172"/>
      <c r="OHY21" s="172"/>
      <c r="OHZ21" s="172"/>
      <c r="OIA21" s="172"/>
      <c r="OIB21" s="172"/>
      <c r="OIC21" s="172"/>
      <c r="OID21" s="172"/>
      <c r="OIE21" s="172"/>
      <c r="OIF21" s="172"/>
      <c r="OIG21" s="172"/>
      <c r="OIH21" s="172"/>
      <c r="OII21" s="172"/>
      <c r="OIJ21" s="172"/>
      <c r="OIK21" s="172"/>
      <c r="OIL21" s="172"/>
      <c r="OIM21" s="172"/>
      <c r="OIN21" s="172"/>
      <c r="OIO21" s="172"/>
      <c r="OIP21" s="172"/>
      <c r="OIQ21" s="172"/>
      <c r="OIR21" s="172"/>
      <c r="OIS21" s="172"/>
      <c r="OIT21" s="172"/>
      <c r="OIU21" s="172"/>
      <c r="OIV21" s="172"/>
      <c r="OIW21" s="172"/>
      <c r="OIX21" s="172"/>
      <c r="OIY21" s="172"/>
      <c r="OIZ21" s="172"/>
      <c r="OJA21" s="172"/>
      <c r="OJB21" s="172"/>
      <c r="OJC21" s="172"/>
      <c r="OJD21" s="172"/>
      <c r="OJE21" s="172"/>
      <c r="OJF21" s="172"/>
      <c r="OJG21" s="172"/>
      <c r="OJH21" s="172"/>
      <c r="OJI21" s="172"/>
      <c r="OJJ21" s="172"/>
      <c r="OJK21" s="172"/>
      <c r="OJL21" s="172"/>
      <c r="OJM21" s="172"/>
      <c r="OJN21" s="172"/>
      <c r="OJO21" s="172"/>
      <c r="OJP21" s="172"/>
      <c r="OJQ21" s="172"/>
      <c r="OJR21" s="172"/>
      <c r="OJS21" s="172"/>
      <c r="OJT21" s="172"/>
      <c r="OJU21" s="172"/>
      <c r="OJV21" s="172"/>
      <c r="OJW21" s="172"/>
      <c r="OJX21" s="172"/>
      <c r="OJY21" s="172"/>
      <c r="OJZ21" s="172"/>
      <c r="OKA21" s="172"/>
      <c r="OKB21" s="172"/>
      <c r="OKC21" s="172"/>
      <c r="OKD21" s="172"/>
      <c r="OKE21" s="172"/>
      <c r="OKF21" s="172"/>
      <c r="OKG21" s="172"/>
      <c r="OKH21" s="172"/>
      <c r="OKI21" s="172"/>
      <c r="OKJ21" s="172"/>
      <c r="OKK21" s="172"/>
      <c r="OKL21" s="172"/>
      <c r="OKM21" s="172"/>
      <c r="OKN21" s="172"/>
      <c r="OKO21" s="172"/>
      <c r="OKP21" s="172"/>
      <c r="OKQ21" s="172"/>
      <c r="OKR21" s="172"/>
      <c r="OKS21" s="172"/>
      <c r="OKT21" s="172"/>
      <c r="OKU21" s="172"/>
      <c r="OKV21" s="172"/>
      <c r="OKW21" s="172"/>
      <c r="OKX21" s="172"/>
      <c r="OKY21" s="172"/>
      <c r="OKZ21" s="172"/>
      <c r="OLA21" s="172"/>
      <c r="OLB21" s="172"/>
      <c r="OLC21" s="172"/>
      <c r="OLD21" s="172"/>
      <c r="OLE21" s="172"/>
      <c r="OLF21" s="172"/>
      <c r="OLG21" s="172"/>
      <c r="OLH21" s="172"/>
      <c r="OLI21" s="172"/>
      <c r="OLJ21" s="172"/>
      <c r="OLK21" s="172"/>
      <c r="OLL21" s="172"/>
      <c r="OLM21" s="172"/>
      <c r="OLN21" s="172"/>
      <c r="OLO21" s="172"/>
      <c r="OLP21" s="172"/>
      <c r="OLQ21" s="172"/>
      <c r="OLR21" s="172"/>
      <c r="OLS21" s="172"/>
      <c r="OLT21" s="172"/>
      <c r="OLU21" s="172"/>
      <c r="OLV21" s="172"/>
      <c r="OLW21" s="172"/>
      <c r="OLX21" s="172"/>
      <c r="OLY21" s="172"/>
      <c r="OLZ21" s="172"/>
      <c r="OMA21" s="172"/>
      <c r="OMB21" s="172"/>
      <c r="OMC21" s="172"/>
      <c r="OMD21" s="172"/>
      <c r="OME21" s="172"/>
      <c r="OMF21" s="172"/>
      <c r="OMG21" s="172"/>
      <c r="OMH21" s="172"/>
      <c r="OMI21" s="172"/>
      <c r="OMJ21" s="172"/>
      <c r="OMK21" s="172"/>
      <c r="OML21" s="172"/>
      <c r="OMM21" s="172"/>
      <c r="OMN21" s="172"/>
      <c r="OMO21" s="172"/>
      <c r="OMP21" s="172"/>
      <c r="OMQ21" s="172"/>
      <c r="OMR21" s="172"/>
      <c r="OMS21" s="172"/>
      <c r="OMT21" s="172"/>
      <c r="OMU21" s="172"/>
      <c r="OMV21" s="172"/>
      <c r="OMW21" s="172"/>
      <c r="OMX21" s="172"/>
      <c r="OMY21" s="172"/>
      <c r="OMZ21" s="172"/>
      <c r="ONA21" s="172"/>
      <c r="ONB21" s="172"/>
      <c r="ONC21" s="172"/>
      <c r="OND21" s="172"/>
      <c r="ONE21" s="172"/>
      <c r="ONF21" s="172"/>
      <c r="ONG21" s="172"/>
      <c r="ONH21" s="172"/>
      <c r="ONI21" s="172"/>
      <c r="ONJ21" s="172"/>
      <c r="ONK21" s="172"/>
      <c r="ONL21" s="172"/>
      <c r="ONM21" s="172"/>
      <c r="ONN21" s="172"/>
      <c r="ONO21" s="172"/>
      <c r="ONP21" s="172"/>
      <c r="ONQ21" s="172"/>
      <c r="ONR21" s="172"/>
      <c r="ONS21" s="172"/>
      <c r="ONT21" s="172"/>
      <c r="ONU21" s="172"/>
      <c r="ONV21" s="172"/>
      <c r="ONW21" s="172"/>
      <c r="ONX21" s="172"/>
      <c r="ONY21" s="172"/>
      <c r="ONZ21" s="172"/>
      <c r="OOA21" s="172"/>
      <c r="OOB21" s="172"/>
      <c r="OOC21" s="172"/>
      <c r="OOD21" s="172"/>
      <c r="OOE21" s="172"/>
      <c r="OOF21" s="172"/>
      <c r="OOG21" s="172"/>
      <c r="OOH21" s="172"/>
      <c r="OOI21" s="172"/>
      <c r="OOJ21" s="172"/>
      <c r="OOK21" s="172"/>
      <c r="OOL21" s="172"/>
      <c r="OOM21" s="172"/>
      <c r="OON21" s="172"/>
      <c r="OOO21" s="172"/>
      <c r="OOP21" s="172"/>
      <c r="OOQ21" s="172"/>
      <c r="OOR21" s="172"/>
      <c r="OOS21" s="172"/>
      <c r="OOT21" s="172"/>
      <c r="OOU21" s="172"/>
      <c r="OOV21" s="172"/>
      <c r="OOW21" s="172"/>
      <c r="OOX21" s="172"/>
      <c r="OOY21" s="172"/>
      <c r="OOZ21" s="172"/>
      <c r="OPA21" s="172"/>
      <c r="OPB21" s="172"/>
      <c r="OPC21" s="172"/>
      <c r="OPD21" s="172"/>
      <c r="OPE21" s="172"/>
      <c r="OPF21" s="172"/>
      <c r="OPG21" s="172"/>
      <c r="OPH21" s="172"/>
      <c r="OPI21" s="172"/>
      <c r="OPJ21" s="172"/>
      <c r="OPK21" s="172"/>
      <c r="OPL21" s="172"/>
      <c r="OPM21" s="172"/>
      <c r="OPN21" s="172"/>
      <c r="OPO21" s="172"/>
      <c r="OPP21" s="172"/>
      <c r="OPQ21" s="172"/>
      <c r="OPR21" s="172"/>
      <c r="OPS21" s="172"/>
      <c r="OPT21" s="172"/>
      <c r="OPU21" s="172"/>
      <c r="OPV21" s="172"/>
      <c r="OPW21" s="172"/>
      <c r="OPX21" s="172"/>
      <c r="OPY21" s="172"/>
      <c r="OPZ21" s="172"/>
      <c r="OQA21" s="172"/>
      <c r="OQB21" s="172"/>
      <c r="OQC21" s="172"/>
      <c r="OQD21" s="172"/>
      <c r="OQE21" s="172"/>
      <c r="OQF21" s="172"/>
      <c r="OQG21" s="172"/>
      <c r="OQH21" s="172"/>
      <c r="OQI21" s="172"/>
      <c r="OQJ21" s="172"/>
      <c r="OQK21" s="172"/>
      <c r="OQL21" s="172"/>
      <c r="OQM21" s="172"/>
      <c r="OQN21" s="172"/>
      <c r="OQO21" s="172"/>
      <c r="OQP21" s="172"/>
      <c r="OQQ21" s="172"/>
      <c r="OQR21" s="172"/>
      <c r="OQS21" s="172"/>
      <c r="OQT21" s="172"/>
      <c r="OQU21" s="172"/>
      <c r="OQV21" s="172"/>
      <c r="OQW21" s="172"/>
      <c r="OQX21" s="172"/>
      <c r="OQY21" s="172"/>
      <c r="OQZ21" s="172"/>
      <c r="ORA21" s="172"/>
      <c r="ORB21" s="172"/>
      <c r="ORC21" s="172"/>
      <c r="ORD21" s="172"/>
      <c r="ORE21" s="172"/>
      <c r="ORF21" s="172"/>
      <c r="ORG21" s="172"/>
      <c r="ORH21" s="172"/>
      <c r="ORI21" s="172"/>
      <c r="ORJ21" s="172"/>
      <c r="ORK21" s="172"/>
      <c r="ORL21" s="172"/>
      <c r="ORM21" s="172"/>
      <c r="ORN21" s="172"/>
      <c r="ORO21" s="172"/>
      <c r="ORP21" s="172"/>
      <c r="ORQ21" s="172"/>
      <c r="ORR21" s="172"/>
      <c r="ORS21" s="172"/>
      <c r="ORT21" s="172"/>
      <c r="ORU21" s="172"/>
      <c r="ORV21" s="172"/>
      <c r="ORW21" s="172"/>
      <c r="ORX21" s="172"/>
      <c r="ORY21" s="172"/>
      <c r="ORZ21" s="172"/>
      <c r="OSA21" s="172"/>
      <c r="OSB21" s="172"/>
      <c r="OSC21" s="172"/>
      <c r="OSD21" s="172"/>
      <c r="OSE21" s="172"/>
      <c r="OSF21" s="172"/>
      <c r="OSG21" s="172"/>
      <c r="OSH21" s="172"/>
      <c r="OSI21" s="172"/>
      <c r="OSJ21" s="172"/>
      <c r="OSK21" s="172"/>
      <c r="OSL21" s="172"/>
      <c r="OSM21" s="172"/>
      <c r="OSN21" s="172"/>
      <c r="OSO21" s="172"/>
      <c r="OSP21" s="172"/>
      <c r="OSQ21" s="172"/>
      <c r="OSR21" s="172"/>
      <c r="OSS21" s="172"/>
      <c r="OST21" s="172"/>
      <c r="OSU21" s="172"/>
      <c r="OSV21" s="172"/>
      <c r="OSW21" s="172"/>
      <c r="OSX21" s="172"/>
      <c r="OSY21" s="172"/>
      <c r="OSZ21" s="172"/>
      <c r="OTA21" s="172"/>
      <c r="OTB21" s="172"/>
      <c r="OTC21" s="172"/>
      <c r="OTD21" s="172"/>
      <c r="OTE21" s="172"/>
      <c r="OTF21" s="172"/>
      <c r="OTG21" s="172"/>
      <c r="OTH21" s="172"/>
      <c r="OTI21" s="172"/>
      <c r="OTJ21" s="172"/>
      <c r="OTK21" s="172"/>
      <c r="OTL21" s="172"/>
      <c r="OTM21" s="172"/>
      <c r="OTN21" s="172"/>
      <c r="OTO21" s="172"/>
      <c r="OTP21" s="172"/>
      <c r="OTQ21" s="172"/>
      <c r="OTR21" s="172"/>
      <c r="OTS21" s="172"/>
      <c r="OTT21" s="172"/>
      <c r="OTU21" s="172"/>
      <c r="OTV21" s="172"/>
      <c r="OTW21" s="172"/>
      <c r="OTX21" s="172"/>
      <c r="OTY21" s="172"/>
      <c r="OTZ21" s="172"/>
      <c r="OUA21" s="172"/>
      <c r="OUB21" s="172"/>
      <c r="OUC21" s="172"/>
      <c r="OUD21" s="172"/>
      <c r="OUE21" s="172"/>
      <c r="OUF21" s="172"/>
      <c r="OUG21" s="172"/>
      <c r="OUH21" s="172"/>
      <c r="OUI21" s="172"/>
      <c r="OUJ21" s="172"/>
      <c r="OUK21" s="172"/>
      <c r="OUL21" s="172"/>
      <c r="OUM21" s="172"/>
      <c r="OUN21" s="172"/>
      <c r="OUO21" s="172"/>
      <c r="OUP21" s="172"/>
      <c r="OUQ21" s="172"/>
      <c r="OUR21" s="172"/>
      <c r="OUS21" s="172"/>
      <c r="OUT21" s="172"/>
      <c r="OUU21" s="172"/>
      <c r="OUV21" s="172"/>
      <c r="OUW21" s="172"/>
      <c r="OUX21" s="172"/>
      <c r="OUY21" s="172"/>
      <c r="OUZ21" s="172"/>
      <c r="OVA21" s="172"/>
      <c r="OVB21" s="172"/>
      <c r="OVC21" s="172"/>
      <c r="OVD21" s="172"/>
      <c r="OVE21" s="172"/>
      <c r="OVF21" s="172"/>
      <c r="OVG21" s="172"/>
      <c r="OVH21" s="172"/>
      <c r="OVI21" s="172"/>
      <c r="OVJ21" s="172"/>
      <c r="OVK21" s="172"/>
      <c r="OVL21" s="172"/>
      <c r="OVM21" s="172"/>
      <c r="OVN21" s="172"/>
      <c r="OVO21" s="172"/>
      <c r="OVP21" s="172"/>
      <c r="OVQ21" s="172"/>
      <c r="OVR21" s="172"/>
      <c r="OVS21" s="172"/>
      <c r="OVT21" s="172"/>
      <c r="OVU21" s="172"/>
      <c r="OVV21" s="172"/>
      <c r="OVW21" s="172"/>
      <c r="OVX21" s="172"/>
      <c r="OVY21" s="172"/>
      <c r="OVZ21" s="172"/>
      <c r="OWA21" s="172"/>
      <c r="OWB21" s="172"/>
      <c r="OWC21" s="172"/>
      <c r="OWD21" s="172"/>
      <c r="OWE21" s="172"/>
      <c r="OWF21" s="172"/>
      <c r="OWG21" s="172"/>
      <c r="OWH21" s="172"/>
      <c r="OWI21" s="172"/>
      <c r="OWJ21" s="172"/>
      <c r="OWK21" s="172"/>
      <c r="OWL21" s="172"/>
      <c r="OWM21" s="172"/>
      <c r="OWN21" s="172"/>
      <c r="OWO21" s="172"/>
      <c r="OWP21" s="172"/>
      <c r="OWQ21" s="172"/>
      <c r="OWR21" s="172"/>
      <c r="OWS21" s="172"/>
      <c r="OWT21" s="172"/>
      <c r="OWU21" s="172"/>
      <c r="OWV21" s="172"/>
      <c r="OWW21" s="172"/>
      <c r="OWX21" s="172"/>
      <c r="OWY21" s="172"/>
      <c r="OWZ21" s="172"/>
      <c r="OXA21" s="172"/>
      <c r="OXB21" s="172"/>
      <c r="OXC21" s="172"/>
      <c r="OXD21" s="172"/>
      <c r="OXE21" s="172"/>
      <c r="OXF21" s="172"/>
      <c r="OXG21" s="172"/>
      <c r="OXH21" s="172"/>
      <c r="OXI21" s="172"/>
      <c r="OXJ21" s="172"/>
      <c r="OXK21" s="172"/>
      <c r="OXL21" s="172"/>
      <c r="OXM21" s="172"/>
      <c r="OXN21" s="172"/>
      <c r="OXO21" s="172"/>
      <c r="OXP21" s="172"/>
      <c r="OXQ21" s="172"/>
      <c r="OXR21" s="172"/>
      <c r="OXS21" s="172"/>
      <c r="OXT21" s="172"/>
      <c r="OXU21" s="172"/>
      <c r="OXV21" s="172"/>
      <c r="OXW21" s="172"/>
      <c r="OXX21" s="172"/>
      <c r="OXY21" s="172"/>
      <c r="OXZ21" s="172"/>
      <c r="OYA21" s="172"/>
      <c r="OYB21" s="172"/>
      <c r="OYC21" s="172"/>
      <c r="OYD21" s="172"/>
      <c r="OYE21" s="172"/>
      <c r="OYF21" s="172"/>
      <c r="OYG21" s="172"/>
      <c r="OYH21" s="172"/>
      <c r="OYI21" s="172"/>
      <c r="OYJ21" s="172"/>
      <c r="OYK21" s="172"/>
      <c r="OYL21" s="172"/>
      <c r="OYM21" s="172"/>
      <c r="OYN21" s="172"/>
      <c r="OYO21" s="172"/>
      <c r="OYP21" s="172"/>
      <c r="OYQ21" s="172"/>
      <c r="OYR21" s="172"/>
      <c r="OYS21" s="172"/>
      <c r="OYT21" s="172"/>
      <c r="OYU21" s="172"/>
      <c r="OYV21" s="172"/>
      <c r="OYW21" s="172"/>
      <c r="OYX21" s="172"/>
      <c r="OYY21" s="172"/>
      <c r="OYZ21" s="172"/>
      <c r="OZA21" s="172"/>
      <c r="OZB21" s="172"/>
      <c r="OZC21" s="172"/>
      <c r="OZD21" s="172"/>
      <c r="OZE21" s="172"/>
      <c r="OZF21" s="172"/>
      <c r="OZG21" s="172"/>
      <c r="OZH21" s="172"/>
      <c r="OZI21" s="172"/>
      <c r="OZJ21" s="172"/>
      <c r="OZK21" s="172"/>
      <c r="OZL21" s="172"/>
      <c r="OZM21" s="172"/>
      <c r="OZN21" s="172"/>
      <c r="OZO21" s="172"/>
      <c r="OZP21" s="172"/>
      <c r="OZQ21" s="172"/>
      <c r="OZR21" s="172"/>
      <c r="OZS21" s="172"/>
      <c r="OZT21" s="172"/>
      <c r="OZU21" s="172"/>
      <c r="OZV21" s="172"/>
      <c r="OZW21" s="172"/>
      <c r="OZX21" s="172"/>
      <c r="OZY21" s="172"/>
      <c r="OZZ21" s="172"/>
      <c r="PAA21" s="172"/>
      <c r="PAB21" s="172"/>
      <c r="PAC21" s="172"/>
      <c r="PAD21" s="172"/>
      <c r="PAE21" s="172"/>
      <c r="PAF21" s="172"/>
      <c r="PAG21" s="172"/>
      <c r="PAH21" s="172"/>
      <c r="PAI21" s="172"/>
      <c r="PAJ21" s="172"/>
      <c r="PAK21" s="172"/>
      <c r="PAL21" s="172"/>
      <c r="PAM21" s="172"/>
      <c r="PAN21" s="172"/>
      <c r="PAO21" s="172"/>
      <c r="PAP21" s="172"/>
      <c r="PAQ21" s="172"/>
      <c r="PAR21" s="172"/>
      <c r="PAS21" s="172"/>
      <c r="PAT21" s="172"/>
      <c r="PAU21" s="172"/>
      <c r="PAV21" s="172"/>
      <c r="PAW21" s="172"/>
      <c r="PAX21" s="172"/>
      <c r="PAY21" s="172"/>
      <c r="PAZ21" s="172"/>
      <c r="PBA21" s="172"/>
      <c r="PBB21" s="172"/>
      <c r="PBC21" s="172"/>
      <c r="PBD21" s="172"/>
      <c r="PBE21" s="172"/>
      <c r="PBF21" s="172"/>
      <c r="PBG21" s="172"/>
      <c r="PBH21" s="172"/>
      <c r="PBI21" s="172"/>
      <c r="PBJ21" s="172"/>
      <c r="PBK21" s="172"/>
      <c r="PBL21" s="172"/>
      <c r="PBM21" s="172"/>
      <c r="PBN21" s="172"/>
      <c r="PBO21" s="172"/>
      <c r="PBP21" s="172"/>
      <c r="PBQ21" s="172"/>
      <c r="PBR21" s="172"/>
      <c r="PBS21" s="172"/>
      <c r="PBT21" s="172"/>
      <c r="PBU21" s="172"/>
      <c r="PBV21" s="172"/>
      <c r="PBW21" s="172"/>
      <c r="PBX21" s="172"/>
      <c r="PBY21" s="172"/>
      <c r="PBZ21" s="172"/>
      <c r="PCA21" s="172"/>
      <c r="PCB21" s="172"/>
      <c r="PCC21" s="172"/>
      <c r="PCD21" s="172"/>
      <c r="PCE21" s="172"/>
      <c r="PCF21" s="172"/>
      <c r="PCG21" s="172"/>
      <c r="PCH21" s="172"/>
      <c r="PCI21" s="172"/>
      <c r="PCJ21" s="172"/>
      <c r="PCK21" s="172"/>
      <c r="PCL21" s="172"/>
      <c r="PCM21" s="172"/>
      <c r="PCN21" s="172"/>
      <c r="PCO21" s="172"/>
      <c r="PCP21" s="172"/>
      <c r="PCQ21" s="172"/>
      <c r="PCR21" s="172"/>
      <c r="PCS21" s="172"/>
      <c r="PCT21" s="172"/>
      <c r="PCU21" s="172"/>
      <c r="PCV21" s="172"/>
      <c r="PCW21" s="172"/>
      <c r="PCX21" s="172"/>
      <c r="PCY21" s="172"/>
      <c r="PCZ21" s="172"/>
      <c r="PDA21" s="172"/>
      <c r="PDB21" s="172"/>
      <c r="PDC21" s="172"/>
      <c r="PDD21" s="172"/>
      <c r="PDE21" s="172"/>
      <c r="PDF21" s="172"/>
      <c r="PDG21" s="172"/>
      <c r="PDH21" s="172"/>
      <c r="PDI21" s="172"/>
      <c r="PDJ21" s="172"/>
      <c r="PDK21" s="172"/>
      <c r="PDL21" s="172"/>
      <c r="PDM21" s="172"/>
      <c r="PDN21" s="172"/>
      <c r="PDO21" s="172"/>
      <c r="PDP21" s="172"/>
      <c r="PDQ21" s="172"/>
      <c r="PDR21" s="172"/>
      <c r="PDS21" s="172"/>
      <c r="PDT21" s="172"/>
      <c r="PDU21" s="172"/>
      <c r="PDV21" s="172"/>
      <c r="PDW21" s="172"/>
      <c r="PDX21" s="172"/>
      <c r="PDY21" s="172"/>
      <c r="PDZ21" s="172"/>
      <c r="PEA21" s="172"/>
      <c r="PEB21" s="172"/>
      <c r="PEC21" s="172"/>
      <c r="PED21" s="172"/>
      <c r="PEE21" s="172"/>
      <c r="PEF21" s="172"/>
      <c r="PEG21" s="172"/>
      <c r="PEH21" s="172"/>
      <c r="PEI21" s="172"/>
      <c r="PEJ21" s="172"/>
      <c r="PEK21" s="172"/>
      <c r="PEL21" s="172"/>
      <c r="PEM21" s="172"/>
      <c r="PEN21" s="172"/>
      <c r="PEO21" s="172"/>
      <c r="PEP21" s="172"/>
      <c r="PEQ21" s="172"/>
      <c r="PER21" s="172"/>
      <c r="PES21" s="172"/>
      <c r="PET21" s="172"/>
      <c r="PEU21" s="172"/>
      <c r="PEV21" s="172"/>
      <c r="PEW21" s="172"/>
      <c r="PEX21" s="172"/>
      <c r="PEY21" s="172"/>
      <c r="PEZ21" s="172"/>
      <c r="PFA21" s="172"/>
      <c r="PFB21" s="172"/>
      <c r="PFC21" s="172"/>
      <c r="PFD21" s="172"/>
      <c r="PFE21" s="172"/>
      <c r="PFF21" s="172"/>
      <c r="PFG21" s="172"/>
      <c r="PFH21" s="172"/>
      <c r="PFI21" s="172"/>
      <c r="PFJ21" s="172"/>
      <c r="PFK21" s="172"/>
      <c r="PFL21" s="172"/>
      <c r="PFM21" s="172"/>
      <c r="PFN21" s="172"/>
      <c r="PFO21" s="172"/>
      <c r="PFP21" s="172"/>
      <c r="PFQ21" s="172"/>
      <c r="PFR21" s="172"/>
      <c r="PFS21" s="172"/>
      <c r="PFT21" s="172"/>
      <c r="PFU21" s="172"/>
      <c r="PFV21" s="172"/>
      <c r="PFW21" s="172"/>
      <c r="PFX21" s="172"/>
      <c r="PFY21" s="172"/>
      <c r="PFZ21" s="172"/>
      <c r="PGA21" s="172"/>
      <c r="PGB21" s="172"/>
      <c r="PGC21" s="172"/>
      <c r="PGD21" s="172"/>
      <c r="PGE21" s="172"/>
      <c r="PGF21" s="172"/>
      <c r="PGG21" s="172"/>
      <c r="PGH21" s="172"/>
      <c r="PGI21" s="172"/>
      <c r="PGJ21" s="172"/>
      <c r="PGK21" s="172"/>
      <c r="PGL21" s="172"/>
      <c r="PGM21" s="172"/>
      <c r="PGN21" s="172"/>
      <c r="PGO21" s="172"/>
      <c r="PGP21" s="172"/>
      <c r="PGQ21" s="172"/>
      <c r="PGR21" s="172"/>
      <c r="PGS21" s="172"/>
      <c r="PGT21" s="172"/>
      <c r="PGU21" s="172"/>
      <c r="PGV21" s="172"/>
      <c r="PGW21" s="172"/>
      <c r="PGX21" s="172"/>
      <c r="PGY21" s="172"/>
      <c r="PGZ21" s="172"/>
      <c r="PHA21" s="172"/>
      <c r="PHB21" s="172"/>
      <c r="PHC21" s="172"/>
      <c r="PHD21" s="172"/>
      <c r="PHE21" s="172"/>
      <c r="PHF21" s="172"/>
      <c r="PHG21" s="172"/>
      <c r="PHH21" s="172"/>
      <c r="PHI21" s="172"/>
      <c r="PHJ21" s="172"/>
      <c r="PHK21" s="172"/>
      <c r="PHL21" s="172"/>
      <c r="PHM21" s="172"/>
      <c r="PHN21" s="172"/>
      <c r="PHO21" s="172"/>
      <c r="PHP21" s="172"/>
      <c r="PHQ21" s="172"/>
      <c r="PHR21" s="172"/>
      <c r="PHS21" s="172"/>
      <c r="PHT21" s="172"/>
      <c r="PHU21" s="172"/>
      <c r="PHV21" s="172"/>
      <c r="PHW21" s="172"/>
      <c r="PHX21" s="172"/>
      <c r="PHY21" s="172"/>
      <c r="PHZ21" s="172"/>
      <c r="PIA21" s="172"/>
      <c r="PIB21" s="172"/>
      <c r="PIC21" s="172"/>
      <c r="PID21" s="172"/>
      <c r="PIE21" s="172"/>
      <c r="PIF21" s="172"/>
      <c r="PIG21" s="172"/>
      <c r="PIH21" s="172"/>
      <c r="PII21" s="172"/>
      <c r="PIJ21" s="172"/>
      <c r="PIK21" s="172"/>
      <c r="PIL21" s="172"/>
      <c r="PIM21" s="172"/>
      <c r="PIN21" s="172"/>
      <c r="PIO21" s="172"/>
      <c r="PIP21" s="172"/>
      <c r="PIQ21" s="172"/>
      <c r="PIR21" s="172"/>
      <c r="PIS21" s="172"/>
      <c r="PIT21" s="172"/>
      <c r="PIU21" s="172"/>
      <c r="PIV21" s="172"/>
      <c r="PIW21" s="172"/>
      <c r="PIX21" s="172"/>
      <c r="PIY21" s="172"/>
      <c r="PIZ21" s="172"/>
      <c r="PJA21" s="172"/>
      <c r="PJB21" s="172"/>
      <c r="PJC21" s="172"/>
      <c r="PJD21" s="172"/>
      <c r="PJE21" s="172"/>
      <c r="PJF21" s="172"/>
      <c r="PJG21" s="172"/>
      <c r="PJH21" s="172"/>
      <c r="PJI21" s="172"/>
      <c r="PJJ21" s="172"/>
      <c r="PJK21" s="172"/>
      <c r="PJL21" s="172"/>
      <c r="PJM21" s="172"/>
      <c r="PJN21" s="172"/>
      <c r="PJO21" s="172"/>
      <c r="PJP21" s="172"/>
      <c r="PJQ21" s="172"/>
      <c r="PJR21" s="172"/>
      <c r="PJS21" s="172"/>
      <c r="PJT21" s="172"/>
      <c r="PJU21" s="172"/>
      <c r="PJV21" s="172"/>
      <c r="PJW21" s="172"/>
      <c r="PJX21" s="172"/>
      <c r="PJY21" s="172"/>
      <c r="PJZ21" s="172"/>
      <c r="PKA21" s="172"/>
      <c r="PKB21" s="172"/>
      <c r="PKC21" s="172"/>
      <c r="PKD21" s="172"/>
      <c r="PKE21" s="172"/>
      <c r="PKF21" s="172"/>
      <c r="PKG21" s="172"/>
      <c r="PKH21" s="172"/>
      <c r="PKI21" s="172"/>
      <c r="PKJ21" s="172"/>
      <c r="PKK21" s="172"/>
      <c r="PKL21" s="172"/>
      <c r="PKM21" s="172"/>
      <c r="PKN21" s="172"/>
      <c r="PKO21" s="172"/>
      <c r="PKP21" s="172"/>
      <c r="PKQ21" s="172"/>
      <c r="PKR21" s="172"/>
      <c r="PKS21" s="172"/>
      <c r="PKT21" s="172"/>
      <c r="PKU21" s="172"/>
      <c r="PKV21" s="172"/>
      <c r="PKW21" s="172"/>
      <c r="PKX21" s="172"/>
      <c r="PKY21" s="172"/>
      <c r="PKZ21" s="172"/>
      <c r="PLA21" s="172"/>
      <c r="PLB21" s="172"/>
      <c r="PLC21" s="172"/>
      <c r="PLD21" s="172"/>
      <c r="PLE21" s="172"/>
      <c r="PLF21" s="172"/>
      <c r="PLG21" s="172"/>
      <c r="PLH21" s="172"/>
      <c r="PLI21" s="172"/>
      <c r="PLJ21" s="172"/>
      <c r="PLK21" s="172"/>
      <c r="PLL21" s="172"/>
      <c r="PLM21" s="172"/>
      <c r="PLN21" s="172"/>
      <c r="PLO21" s="172"/>
      <c r="PLP21" s="172"/>
      <c r="PLQ21" s="172"/>
      <c r="PLR21" s="172"/>
      <c r="PLS21" s="172"/>
      <c r="PLT21" s="172"/>
      <c r="PLU21" s="172"/>
      <c r="PLV21" s="172"/>
      <c r="PLW21" s="172"/>
      <c r="PLX21" s="172"/>
      <c r="PLY21" s="172"/>
      <c r="PLZ21" s="172"/>
      <c r="PMA21" s="172"/>
      <c r="PMB21" s="172"/>
      <c r="PMC21" s="172"/>
      <c r="PMD21" s="172"/>
      <c r="PME21" s="172"/>
      <c r="PMF21" s="172"/>
      <c r="PMG21" s="172"/>
      <c r="PMH21" s="172"/>
      <c r="PMI21" s="172"/>
      <c r="PMJ21" s="172"/>
      <c r="PMK21" s="172"/>
      <c r="PML21" s="172"/>
      <c r="PMM21" s="172"/>
      <c r="PMN21" s="172"/>
      <c r="PMO21" s="172"/>
      <c r="PMP21" s="172"/>
      <c r="PMQ21" s="172"/>
      <c r="PMR21" s="172"/>
      <c r="PMS21" s="172"/>
      <c r="PMT21" s="172"/>
      <c r="PMU21" s="172"/>
      <c r="PMV21" s="172"/>
      <c r="PMW21" s="172"/>
      <c r="PMX21" s="172"/>
      <c r="PMY21" s="172"/>
      <c r="PMZ21" s="172"/>
      <c r="PNA21" s="172"/>
      <c r="PNB21" s="172"/>
      <c r="PNC21" s="172"/>
      <c r="PND21" s="172"/>
      <c r="PNE21" s="172"/>
      <c r="PNF21" s="172"/>
      <c r="PNG21" s="172"/>
      <c r="PNH21" s="172"/>
      <c r="PNI21" s="172"/>
      <c r="PNJ21" s="172"/>
      <c r="PNK21" s="172"/>
      <c r="PNL21" s="172"/>
      <c r="PNM21" s="172"/>
      <c r="PNN21" s="172"/>
      <c r="PNO21" s="172"/>
      <c r="PNP21" s="172"/>
      <c r="PNQ21" s="172"/>
      <c r="PNR21" s="172"/>
      <c r="PNS21" s="172"/>
      <c r="PNT21" s="172"/>
      <c r="PNU21" s="172"/>
      <c r="PNV21" s="172"/>
      <c r="PNW21" s="172"/>
      <c r="PNX21" s="172"/>
      <c r="PNY21" s="172"/>
      <c r="PNZ21" s="172"/>
      <c r="POA21" s="172"/>
      <c r="POB21" s="172"/>
      <c r="POC21" s="172"/>
      <c r="POD21" s="172"/>
      <c r="POE21" s="172"/>
      <c r="POF21" s="172"/>
      <c r="POG21" s="172"/>
      <c r="POH21" s="172"/>
      <c r="POI21" s="172"/>
      <c r="POJ21" s="172"/>
      <c r="POK21" s="172"/>
      <c r="POL21" s="172"/>
      <c r="POM21" s="172"/>
      <c r="PON21" s="172"/>
      <c r="POO21" s="172"/>
      <c r="POP21" s="172"/>
      <c r="POQ21" s="172"/>
      <c r="POR21" s="172"/>
      <c r="POS21" s="172"/>
      <c r="POT21" s="172"/>
      <c r="POU21" s="172"/>
      <c r="POV21" s="172"/>
      <c r="POW21" s="172"/>
      <c r="POX21" s="172"/>
      <c r="POY21" s="172"/>
      <c r="POZ21" s="172"/>
      <c r="PPA21" s="172"/>
      <c r="PPB21" s="172"/>
      <c r="PPC21" s="172"/>
      <c r="PPD21" s="172"/>
      <c r="PPE21" s="172"/>
      <c r="PPF21" s="172"/>
      <c r="PPG21" s="172"/>
      <c r="PPH21" s="172"/>
      <c r="PPI21" s="172"/>
      <c r="PPJ21" s="172"/>
      <c r="PPK21" s="172"/>
      <c r="PPL21" s="172"/>
      <c r="PPM21" s="172"/>
      <c r="PPN21" s="172"/>
      <c r="PPO21" s="172"/>
      <c r="PPP21" s="172"/>
      <c r="PPQ21" s="172"/>
      <c r="PPR21" s="172"/>
      <c r="PPS21" s="172"/>
      <c r="PPT21" s="172"/>
      <c r="PPU21" s="172"/>
      <c r="PPV21" s="172"/>
      <c r="PPW21" s="172"/>
      <c r="PPX21" s="172"/>
      <c r="PPY21" s="172"/>
      <c r="PPZ21" s="172"/>
      <c r="PQA21" s="172"/>
      <c r="PQB21" s="172"/>
      <c r="PQC21" s="172"/>
      <c r="PQD21" s="172"/>
      <c r="PQE21" s="172"/>
      <c r="PQF21" s="172"/>
      <c r="PQG21" s="172"/>
      <c r="PQH21" s="172"/>
      <c r="PQI21" s="172"/>
      <c r="PQJ21" s="172"/>
      <c r="PQK21" s="172"/>
      <c r="PQL21" s="172"/>
      <c r="PQM21" s="172"/>
      <c r="PQN21" s="172"/>
      <c r="PQO21" s="172"/>
      <c r="PQP21" s="172"/>
      <c r="PQQ21" s="172"/>
      <c r="PQR21" s="172"/>
      <c r="PQS21" s="172"/>
      <c r="PQT21" s="172"/>
      <c r="PQU21" s="172"/>
      <c r="PQV21" s="172"/>
      <c r="PQW21" s="172"/>
      <c r="PQX21" s="172"/>
      <c r="PQY21" s="172"/>
      <c r="PQZ21" s="172"/>
      <c r="PRA21" s="172"/>
      <c r="PRB21" s="172"/>
      <c r="PRC21" s="172"/>
      <c r="PRD21" s="172"/>
      <c r="PRE21" s="172"/>
      <c r="PRF21" s="172"/>
      <c r="PRG21" s="172"/>
      <c r="PRH21" s="172"/>
      <c r="PRI21" s="172"/>
      <c r="PRJ21" s="172"/>
      <c r="PRK21" s="172"/>
      <c r="PRL21" s="172"/>
      <c r="PRM21" s="172"/>
      <c r="PRN21" s="172"/>
      <c r="PRO21" s="172"/>
      <c r="PRP21" s="172"/>
      <c r="PRQ21" s="172"/>
      <c r="PRR21" s="172"/>
      <c r="PRS21" s="172"/>
      <c r="PRT21" s="172"/>
      <c r="PRU21" s="172"/>
      <c r="PRV21" s="172"/>
      <c r="PRW21" s="172"/>
      <c r="PRX21" s="172"/>
      <c r="PRY21" s="172"/>
      <c r="PRZ21" s="172"/>
      <c r="PSA21" s="172"/>
      <c r="PSB21" s="172"/>
      <c r="PSC21" s="172"/>
      <c r="PSD21" s="172"/>
      <c r="PSE21" s="172"/>
      <c r="PSF21" s="172"/>
      <c r="PSG21" s="172"/>
      <c r="PSH21" s="172"/>
      <c r="PSI21" s="172"/>
      <c r="PSJ21" s="172"/>
      <c r="PSK21" s="172"/>
      <c r="PSL21" s="172"/>
      <c r="PSM21" s="172"/>
      <c r="PSN21" s="172"/>
      <c r="PSO21" s="172"/>
      <c r="PSP21" s="172"/>
      <c r="PSQ21" s="172"/>
      <c r="PSR21" s="172"/>
      <c r="PSS21" s="172"/>
      <c r="PST21" s="172"/>
      <c r="PSU21" s="172"/>
      <c r="PSV21" s="172"/>
      <c r="PSW21" s="172"/>
      <c r="PSX21" s="172"/>
      <c r="PSY21" s="172"/>
      <c r="PSZ21" s="172"/>
      <c r="PTA21" s="172"/>
      <c r="PTB21" s="172"/>
      <c r="PTC21" s="172"/>
      <c r="PTD21" s="172"/>
      <c r="PTE21" s="172"/>
      <c r="PTF21" s="172"/>
      <c r="PTG21" s="172"/>
      <c r="PTH21" s="172"/>
      <c r="PTI21" s="172"/>
      <c r="PTJ21" s="172"/>
      <c r="PTK21" s="172"/>
      <c r="PTL21" s="172"/>
      <c r="PTM21" s="172"/>
      <c r="PTN21" s="172"/>
      <c r="PTO21" s="172"/>
      <c r="PTP21" s="172"/>
      <c r="PTQ21" s="172"/>
      <c r="PTR21" s="172"/>
      <c r="PTS21" s="172"/>
      <c r="PTT21" s="172"/>
      <c r="PTU21" s="172"/>
      <c r="PTV21" s="172"/>
      <c r="PTW21" s="172"/>
      <c r="PTX21" s="172"/>
      <c r="PTY21" s="172"/>
      <c r="PTZ21" s="172"/>
      <c r="PUA21" s="172"/>
      <c r="PUB21" s="172"/>
      <c r="PUC21" s="172"/>
      <c r="PUD21" s="172"/>
      <c r="PUE21" s="172"/>
      <c r="PUF21" s="172"/>
      <c r="PUG21" s="172"/>
      <c r="PUH21" s="172"/>
      <c r="PUI21" s="172"/>
      <c r="PUJ21" s="172"/>
      <c r="PUK21" s="172"/>
      <c r="PUL21" s="172"/>
      <c r="PUM21" s="172"/>
      <c r="PUN21" s="172"/>
      <c r="PUO21" s="172"/>
      <c r="PUP21" s="172"/>
      <c r="PUQ21" s="172"/>
      <c r="PUR21" s="172"/>
      <c r="PUS21" s="172"/>
      <c r="PUT21" s="172"/>
      <c r="PUU21" s="172"/>
      <c r="PUV21" s="172"/>
      <c r="PUW21" s="172"/>
      <c r="PUX21" s="172"/>
      <c r="PUY21" s="172"/>
      <c r="PUZ21" s="172"/>
      <c r="PVA21" s="172"/>
      <c r="PVB21" s="172"/>
      <c r="PVC21" s="172"/>
      <c r="PVD21" s="172"/>
      <c r="PVE21" s="172"/>
      <c r="PVF21" s="172"/>
      <c r="PVG21" s="172"/>
      <c r="PVH21" s="172"/>
      <c r="PVI21" s="172"/>
      <c r="PVJ21" s="172"/>
      <c r="PVK21" s="172"/>
      <c r="PVL21" s="172"/>
      <c r="PVM21" s="172"/>
      <c r="PVN21" s="172"/>
      <c r="PVO21" s="172"/>
      <c r="PVP21" s="172"/>
      <c r="PVQ21" s="172"/>
      <c r="PVR21" s="172"/>
      <c r="PVS21" s="172"/>
      <c r="PVT21" s="172"/>
      <c r="PVU21" s="172"/>
      <c r="PVV21" s="172"/>
      <c r="PVW21" s="172"/>
      <c r="PVX21" s="172"/>
      <c r="PVY21" s="172"/>
      <c r="PVZ21" s="172"/>
      <c r="PWA21" s="172"/>
      <c r="PWB21" s="172"/>
      <c r="PWC21" s="172"/>
      <c r="PWD21" s="172"/>
      <c r="PWE21" s="172"/>
      <c r="PWF21" s="172"/>
      <c r="PWG21" s="172"/>
      <c r="PWH21" s="172"/>
      <c r="PWI21" s="172"/>
      <c r="PWJ21" s="172"/>
      <c r="PWK21" s="172"/>
      <c r="PWL21" s="172"/>
      <c r="PWM21" s="172"/>
      <c r="PWN21" s="172"/>
      <c r="PWO21" s="172"/>
      <c r="PWP21" s="172"/>
      <c r="PWQ21" s="172"/>
      <c r="PWR21" s="172"/>
      <c r="PWS21" s="172"/>
      <c r="PWT21" s="172"/>
      <c r="PWU21" s="172"/>
      <c r="PWV21" s="172"/>
      <c r="PWW21" s="172"/>
      <c r="PWX21" s="172"/>
      <c r="PWY21" s="172"/>
      <c r="PWZ21" s="172"/>
      <c r="PXA21" s="172"/>
      <c r="PXB21" s="172"/>
      <c r="PXC21" s="172"/>
      <c r="PXD21" s="172"/>
      <c r="PXE21" s="172"/>
      <c r="PXF21" s="172"/>
      <c r="PXG21" s="172"/>
      <c r="PXH21" s="172"/>
      <c r="PXI21" s="172"/>
      <c r="PXJ21" s="172"/>
      <c r="PXK21" s="172"/>
      <c r="PXL21" s="172"/>
      <c r="PXM21" s="172"/>
      <c r="PXN21" s="172"/>
      <c r="PXO21" s="172"/>
      <c r="PXP21" s="172"/>
      <c r="PXQ21" s="172"/>
      <c r="PXR21" s="172"/>
      <c r="PXS21" s="172"/>
      <c r="PXT21" s="172"/>
      <c r="PXU21" s="172"/>
      <c r="PXV21" s="172"/>
      <c r="PXW21" s="172"/>
      <c r="PXX21" s="172"/>
      <c r="PXY21" s="172"/>
      <c r="PXZ21" s="172"/>
      <c r="PYA21" s="172"/>
      <c r="PYB21" s="172"/>
      <c r="PYC21" s="172"/>
      <c r="PYD21" s="172"/>
      <c r="PYE21" s="172"/>
      <c r="PYF21" s="172"/>
      <c r="PYG21" s="172"/>
      <c r="PYH21" s="172"/>
      <c r="PYI21" s="172"/>
      <c r="PYJ21" s="172"/>
      <c r="PYK21" s="172"/>
      <c r="PYL21" s="172"/>
      <c r="PYM21" s="172"/>
      <c r="PYN21" s="172"/>
      <c r="PYO21" s="172"/>
      <c r="PYP21" s="172"/>
      <c r="PYQ21" s="172"/>
      <c r="PYR21" s="172"/>
      <c r="PYS21" s="172"/>
      <c r="PYT21" s="172"/>
      <c r="PYU21" s="172"/>
      <c r="PYV21" s="172"/>
      <c r="PYW21" s="172"/>
      <c r="PYX21" s="172"/>
      <c r="PYY21" s="172"/>
      <c r="PYZ21" s="172"/>
      <c r="PZA21" s="172"/>
      <c r="PZB21" s="172"/>
      <c r="PZC21" s="172"/>
      <c r="PZD21" s="172"/>
      <c r="PZE21" s="172"/>
      <c r="PZF21" s="172"/>
      <c r="PZG21" s="172"/>
      <c r="PZH21" s="172"/>
      <c r="PZI21" s="172"/>
      <c r="PZJ21" s="172"/>
      <c r="PZK21" s="172"/>
      <c r="PZL21" s="172"/>
      <c r="PZM21" s="172"/>
      <c r="PZN21" s="172"/>
      <c r="PZO21" s="172"/>
      <c r="PZP21" s="172"/>
      <c r="PZQ21" s="172"/>
      <c r="PZR21" s="172"/>
      <c r="PZS21" s="172"/>
      <c r="PZT21" s="172"/>
      <c r="PZU21" s="172"/>
      <c r="PZV21" s="172"/>
      <c r="PZW21" s="172"/>
      <c r="PZX21" s="172"/>
      <c r="PZY21" s="172"/>
      <c r="PZZ21" s="172"/>
      <c r="QAA21" s="172"/>
      <c r="QAB21" s="172"/>
      <c r="QAC21" s="172"/>
      <c r="QAD21" s="172"/>
      <c r="QAE21" s="172"/>
      <c r="QAF21" s="172"/>
      <c r="QAG21" s="172"/>
      <c r="QAH21" s="172"/>
      <c r="QAI21" s="172"/>
      <c r="QAJ21" s="172"/>
      <c r="QAK21" s="172"/>
      <c r="QAL21" s="172"/>
      <c r="QAM21" s="172"/>
      <c r="QAN21" s="172"/>
      <c r="QAO21" s="172"/>
      <c r="QAP21" s="172"/>
      <c r="QAQ21" s="172"/>
      <c r="QAR21" s="172"/>
      <c r="QAS21" s="172"/>
      <c r="QAT21" s="172"/>
      <c r="QAU21" s="172"/>
      <c r="QAV21" s="172"/>
      <c r="QAW21" s="172"/>
      <c r="QAX21" s="172"/>
      <c r="QAY21" s="172"/>
      <c r="QAZ21" s="172"/>
      <c r="QBA21" s="172"/>
      <c r="QBB21" s="172"/>
      <c r="QBC21" s="172"/>
      <c r="QBD21" s="172"/>
      <c r="QBE21" s="172"/>
      <c r="QBF21" s="172"/>
      <c r="QBG21" s="172"/>
      <c r="QBH21" s="172"/>
      <c r="QBI21" s="172"/>
      <c r="QBJ21" s="172"/>
      <c r="QBK21" s="172"/>
      <c r="QBL21" s="172"/>
      <c r="QBM21" s="172"/>
      <c r="QBN21" s="172"/>
      <c r="QBO21" s="172"/>
      <c r="QBP21" s="172"/>
      <c r="QBQ21" s="172"/>
      <c r="QBR21" s="172"/>
      <c r="QBS21" s="172"/>
      <c r="QBT21" s="172"/>
      <c r="QBU21" s="172"/>
      <c r="QBV21" s="172"/>
      <c r="QBW21" s="172"/>
      <c r="QBX21" s="172"/>
      <c r="QBY21" s="172"/>
      <c r="QBZ21" s="172"/>
      <c r="QCA21" s="172"/>
      <c r="QCB21" s="172"/>
      <c r="QCC21" s="172"/>
      <c r="QCD21" s="172"/>
      <c r="QCE21" s="172"/>
      <c r="QCF21" s="172"/>
      <c r="QCG21" s="172"/>
      <c r="QCH21" s="172"/>
      <c r="QCI21" s="172"/>
      <c r="QCJ21" s="172"/>
      <c r="QCK21" s="172"/>
      <c r="QCL21" s="172"/>
      <c r="QCM21" s="172"/>
      <c r="QCN21" s="172"/>
      <c r="QCO21" s="172"/>
      <c r="QCP21" s="172"/>
      <c r="QCQ21" s="172"/>
      <c r="QCR21" s="172"/>
      <c r="QCS21" s="172"/>
      <c r="QCT21" s="172"/>
      <c r="QCU21" s="172"/>
      <c r="QCV21" s="172"/>
      <c r="QCW21" s="172"/>
      <c r="QCX21" s="172"/>
      <c r="QCY21" s="172"/>
      <c r="QCZ21" s="172"/>
      <c r="QDA21" s="172"/>
      <c r="QDB21" s="172"/>
      <c r="QDC21" s="172"/>
      <c r="QDD21" s="172"/>
      <c r="QDE21" s="172"/>
      <c r="QDF21" s="172"/>
      <c r="QDG21" s="172"/>
      <c r="QDH21" s="172"/>
      <c r="QDI21" s="172"/>
      <c r="QDJ21" s="172"/>
      <c r="QDK21" s="172"/>
      <c r="QDL21" s="172"/>
      <c r="QDM21" s="172"/>
      <c r="QDN21" s="172"/>
      <c r="QDO21" s="172"/>
      <c r="QDP21" s="172"/>
      <c r="QDQ21" s="172"/>
      <c r="QDR21" s="172"/>
      <c r="QDS21" s="172"/>
      <c r="QDT21" s="172"/>
      <c r="QDU21" s="172"/>
      <c r="QDV21" s="172"/>
      <c r="QDW21" s="172"/>
      <c r="QDX21" s="172"/>
      <c r="QDY21" s="172"/>
      <c r="QDZ21" s="172"/>
      <c r="QEA21" s="172"/>
      <c r="QEB21" s="172"/>
      <c r="QEC21" s="172"/>
      <c r="QED21" s="172"/>
      <c r="QEE21" s="172"/>
      <c r="QEF21" s="172"/>
      <c r="QEG21" s="172"/>
      <c r="QEH21" s="172"/>
      <c r="QEI21" s="172"/>
      <c r="QEJ21" s="172"/>
      <c r="QEK21" s="172"/>
      <c r="QEL21" s="172"/>
      <c r="QEM21" s="172"/>
      <c r="QEN21" s="172"/>
      <c r="QEO21" s="172"/>
      <c r="QEP21" s="172"/>
      <c r="QEQ21" s="172"/>
      <c r="QER21" s="172"/>
      <c r="QES21" s="172"/>
      <c r="QET21" s="172"/>
      <c r="QEU21" s="172"/>
      <c r="QEV21" s="172"/>
      <c r="QEW21" s="172"/>
      <c r="QEX21" s="172"/>
      <c r="QEY21" s="172"/>
      <c r="QEZ21" s="172"/>
      <c r="QFA21" s="172"/>
      <c r="QFB21" s="172"/>
      <c r="QFC21" s="172"/>
      <c r="QFD21" s="172"/>
      <c r="QFE21" s="172"/>
      <c r="QFF21" s="172"/>
      <c r="QFG21" s="172"/>
      <c r="QFH21" s="172"/>
      <c r="QFI21" s="172"/>
      <c r="QFJ21" s="172"/>
      <c r="QFK21" s="172"/>
      <c r="QFL21" s="172"/>
      <c r="QFM21" s="172"/>
      <c r="QFN21" s="172"/>
      <c r="QFO21" s="172"/>
      <c r="QFP21" s="172"/>
      <c r="QFQ21" s="172"/>
      <c r="QFR21" s="172"/>
      <c r="QFS21" s="172"/>
      <c r="QFT21" s="172"/>
      <c r="QFU21" s="172"/>
      <c r="QFV21" s="172"/>
      <c r="QFW21" s="172"/>
      <c r="QFX21" s="172"/>
      <c r="QFY21" s="172"/>
      <c r="QFZ21" s="172"/>
      <c r="QGA21" s="172"/>
      <c r="QGB21" s="172"/>
      <c r="QGC21" s="172"/>
      <c r="QGD21" s="172"/>
      <c r="QGE21" s="172"/>
      <c r="QGF21" s="172"/>
      <c r="QGG21" s="172"/>
      <c r="QGH21" s="172"/>
      <c r="QGI21" s="172"/>
      <c r="QGJ21" s="172"/>
      <c r="QGK21" s="172"/>
      <c r="QGL21" s="172"/>
      <c r="QGM21" s="172"/>
      <c r="QGN21" s="172"/>
      <c r="QGO21" s="172"/>
      <c r="QGP21" s="172"/>
      <c r="QGQ21" s="172"/>
      <c r="QGR21" s="172"/>
      <c r="QGS21" s="172"/>
      <c r="QGT21" s="172"/>
      <c r="QGU21" s="172"/>
      <c r="QGV21" s="172"/>
      <c r="QGW21" s="172"/>
      <c r="QGX21" s="172"/>
      <c r="QGY21" s="172"/>
      <c r="QGZ21" s="172"/>
      <c r="QHA21" s="172"/>
      <c r="QHB21" s="172"/>
      <c r="QHC21" s="172"/>
      <c r="QHD21" s="172"/>
      <c r="QHE21" s="172"/>
      <c r="QHF21" s="172"/>
      <c r="QHG21" s="172"/>
      <c r="QHH21" s="172"/>
      <c r="QHI21" s="172"/>
      <c r="QHJ21" s="172"/>
      <c r="QHK21" s="172"/>
      <c r="QHL21" s="172"/>
      <c r="QHM21" s="172"/>
      <c r="QHN21" s="172"/>
      <c r="QHO21" s="172"/>
      <c r="QHP21" s="172"/>
      <c r="QHQ21" s="172"/>
      <c r="QHR21" s="172"/>
      <c r="QHS21" s="172"/>
      <c r="QHT21" s="172"/>
      <c r="QHU21" s="172"/>
      <c r="QHV21" s="172"/>
      <c r="QHW21" s="172"/>
      <c r="QHX21" s="172"/>
      <c r="QHY21" s="172"/>
      <c r="QHZ21" s="172"/>
      <c r="QIA21" s="172"/>
      <c r="QIB21" s="172"/>
      <c r="QIC21" s="172"/>
      <c r="QID21" s="172"/>
      <c r="QIE21" s="172"/>
      <c r="QIF21" s="172"/>
      <c r="QIG21" s="172"/>
      <c r="QIH21" s="172"/>
      <c r="QII21" s="172"/>
      <c r="QIJ21" s="172"/>
      <c r="QIK21" s="172"/>
      <c r="QIL21" s="172"/>
      <c r="QIM21" s="172"/>
      <c r="QIN21" s="172"/>
      <c r="QIO21" s="172"/>
      <c r="QIP21" s="172"/>
      <c r="QIQ21" s="172"/>
      <c r="QIR21" s="172"/>
      <c r="QIS21" s="172"/>
      <c r="QIT21" s="172"/>
      <c r="QIU21" s="172"/>
      <c r="QIV21" s="172"/>
      <c r="QIW21" s="172"/>
      <c r="QIX21" s="172"/>
      <c r="QIY21" s="172"/>
      <c r="QIZ21" s="172"/>
      <c r="QJA21" s="172"/>
      <c r="QJB21" s="172"/>
      <c r="QJC21" s="172"/>
      <c r="QJD21" s="172"/>
      <c r="QJE21" s="172"/>
      <c r="QJF21" s="172"/>
      <c r="QJG21" s="172"/>
      <c r="QJH21" s="172"/>
      <c r="QJI21" s="172"/>
      <c r="QJJ21" s="172"/>
      <c r="QJK21" s="172"/>
      <c r="QJL21" s="172"/>
      <c r="QJM21" s="172"/>
      <c r="QJN21" s="172"/>
      <c r="QJO21" s="172"/>
      <c r="QJP21" s="172"/>
      <c r="QJQ21" s="172"/>
      <c r="QJR21" s="172"/>
      <c r="QJS21" s="172"/>
      <c r="QJT21" s="172"/>
      <c r="QJU21" s="172"/>
      <c r="QJV21" s="172"/>
      <c r="QJW21" s="172"/>
      <c r="QJX21" s="172"/>
      <c r="QJY21" s="172"/>
      <c r="QJZ21" s="172"/>
      <c r="QKA21" s="172"/>
      <c r="QKB21" s="172"/>
      <c r="QKC21" s="172"/>
      <c r="QKD21" s="172"/>
      <c r="QKE21" s="172"/>
      <c r="QKF21" s="172"/>
      <c r="QKG21" s="172"/>
      <c r="QKH21" s="172"/>
      <c r="QKI21" s="172"/>
      <c r="QKJ21" s="172"/>
      <c r="QKK21" s="172"/>
      <c r="QKL21" s="172"/>
      <c r="QKM21" s="172"/>
      <c r="QKN21" s="172"/>
      <c r="QKO21" s="172"/>
      <c r="QKP21" s="172"/>
      <c r="QKQ21" s="172"/>
      <c r="QKR21" s="172"/>
      <c r="QKS21" s="172"/>
      <c r="QKT21" s="172"/>
      <c r="QKU21" s="172"/>
      <c r="QKV21" s="172"/>
      <c r="QKW21" s="172"/>
      <c r="QKX21" s="172"/>
      <c r="QKY21" s="172"/>
      <c r="QKZ21" s="172"/>
      <c r="QLA21" s="172"/>
      <c r="QLB21" s="172"/>
      <c r="QLC21" s="172"/>
      <c r="QLD21" s="172"/>
      <c r="QLE21" s="172"/>
      <c r="QLF21" s="172"/>
      <c r="QLG21" s="172"/>
      <c r="QLH21" s="172"/>
      <c r="QLI21" s="172"/>
      <c r="QLJ21" s="172"/>
      <c r="QLK21" s="172"/>
      <c r="QLL21" s="172"/>
      <c r="QLM21" s="172"/>
      <c r="QLN21" s="172"/>
      <c r="QLO21" s="172"/>
      <c r="QLP21" s="172"/>
      <c r="QLQ21" s="172"/>
      <c r="QLR21" s="172"/>
      <c r="QLS21" s="172"/>
      <c r="QLT21" s="172"/>
      <c r="QLU21" s="172"/>
      <c r="QLV21" s="172"/>
      <c r="QLW21" s="172"/>
      <c r="QLX21" s="172"/>
      <c r="QLY21" s="172"/>
      <c r="QLZ21" s="172"/>
      <c r="QMA21" s="172"/>
      <c r="QMB21" s="172"/>
      <c r="QMC21" s="172"/>
      <c r="QMD21" s="172"/>
      <c r="QME21" s="172"/>
      <c r="QMF21" s="172"/>
      <c r="QMG21" s="172"/>
      <c r="QMH21" s="172"/>
      <c r="QMI21" s="172"/>
      <c r="QMJ21" s="172"/>
      <c r="QMK21" s="172"/>
      <c r="QML21" s="172"/>
      <c r="QMM21" s="172"/>
      <c r="QMN21" s="172"/>
      <c r="QMO21" s="172"/>
      <c r="QMP21" s="172"/>
      <c r="QMQ21" s="172"/>
      <c r="QMR21" s="172"/>
      <c r="QMS21" s="172"/>
      <c r="QMT21" s="172"/>
      <c r="QMU21" s="172"/>
      <c r="QMV21" s="172"/>
      <c r="QMW21" s="172"/>
      <c r="QMX21" s="172"/>
      <c r="QMY21" s="172"/>
      <c r="QMZ21" s="172"/>
      <c r="QNA21" s="172"/>
      <c r="QNB21" s="172"/>
      <c r="QNC21" s="172"/>
      <c r="QND21" s="172"/>
      <c r="QNE21" s="172"/>
      <c r="QNF21" s="172"/>
      <c r="QNG21" s="172"/>
      <c r="QNH21" s="172"/>
      <c r="QNI21" s="172"/>
      <c r="QNJ21" s="172"/>
      <c r="QNK21" s="172"/>
      <c r="QNL21" s="172"/>
      <c r="QNM21" s="172"/>
      <c r="QNN21" s="172"/>
      <c r="QNO21" s="172"/>
      <c r="QNP21" s="172"/>
      <c r="QNQ21" s="172"/>
      <c r="QNR21" s="172"/>
      <c r="QNS21" s="172"/>
      <c r="QNT21" s="172"/>
      <c r="QNU21" s="172"/>
      <c r="QNV21" s="172"/>
      <c r="QNW21" s="172"/>
      <c r="QNX21" s="172"/>
      <c r="QNY21" s="172"/>
      <c r="QNZ21" s="172"/>
      <c r="QOA21" s="172"/>
      <c r="QOB21" s="172"/>
      <c r="QOC21" s="172"/>
      <c r="QOD21" s="172"/>
      <c r="QOE21" s="172"/>
      <c r="QOF21" s="172"/>
      <c r="QOG21" s="172"/>
      <c r="QOH21" s="172"/>
      <c r="QOI21" s="172"/>
      <c r="QOJ21" s="172"/>
      <c r="QOK21" s="172"/>
      <c r="QOL21" s="172"/>
      <c r="QOM21" s="172"/>
      <c r="QON21" s="172"/>
      <c r="QOO21" s="172"/>
      <c r="QOP21" s="172"/>
      <c r="QOQ21" s="172"/>
      <c r="QOR21" s="172"/>
      <c r="QOS21" s="172"/>
      <c r="QOT21" s="172"/>
      <c r="QOU21" s="172"/>
      <c r="QOV21" s="172"/>
      <c r="QOW21" s="172"/>
      <c r="QOX21" s="172"/>
      <c r="QOY21" s="172"/>
      <c r="QOZ21" s="172"/>
      <c r="QPA21" s="172"/>
      <c r="QPB21" s="172"/>
      <c r="QPC21" s="172"/>
      <c r="QPD21" s="172"/>
      <c r="QPE21" s="172"/>
      <c r="QPF21" s="172"/>
      <c r="QPG21" s="172"/>
      <c r="QPH21" s="172"/>
      <c r="QPI21" s="172"/>
      <c r="QPJ21" s="172"/>
      <c r="QPK21" s="172"/>
      <c r="QPL21" s="172"/>
      <c r="QPM21" s="172"/>
      <c r="QPN21" s="172"/>
      <c r="QPO21" s="172"/>
      <c r="QPP21" s="172"/>
      <c r="QPQ21" s="172"/>
      <c r="QPR21" s="172"/>
      <c r="QPS21" s="172"/>
      <c r="QPT21" s="172"/>
      <c r="QPU21" s="172"/>
      <c r="QPV21" s="172"/>
      <c r="QPW21" s="172"/>
      <c r="QPX21" s="172"/>
      <c r="QPY21" s="172"/>
      <c r="QPZ21" s="172"/>
      <c r="QQA21" s="172"/>
      <c r="QQB21" s="172"/>
      <c r="QQC21" s="172"/>
      <c r="QQD21" s="172"/>
      <c r="QQE21" s="172"/>
      <c r="QQF21" s="172"/>
      <c r="QQG21" s="172"/>
      <c r="QQH21" s="172"/>
      <c r="QQI21" s="172"/>
      <c r="QQJ21" s="172"/>
      <c r="QQK21" s="172"/>
      <c r="QQL21" s="172"/>
      <c r="QQM21" s="172"/>
      <c r="QQN21" s="172"/>
      <c r="QQO21" s="172"/>
      <c r="QQP21" s="172"/>
      <c r="QQQ21" s="172"/>
      <c r="QQR21" s="172"/>
      <c r="QQS21" s="172"/>
      <c r="QQT21" s="172"/>
      <c r="QQU21" s="172"/>
      <c r="QQV21" s="172"/>
      <c r="QQW21" s="172"/>
      <c r="QQX21" s="172"/>
      <c r="QQY21" s="172"/>
      <c r="QQZ21" s="172"/>
      <c r="QRA21" s="172"/>
      <c r="QRB21" s="172"/>
      <c r="QRC21" s="172"/>
      <c r="QRD21" s="172"/>
      <c r="QRE21" s="172"/>
      <c r="QRF21" s="172"/>
      <c r="QRG21" s="172"/>
      <c r="QRH21" s="172"/>
      <c r="QRI21" s="172"/>
      <c r="QRJ21" s="172"/>
      <c r="QRK21" s="172"/>
      <c r="QRL21" s="172"/>
      <c r="QRM21" s="172"/>
      <c r="QRN21" s="172"/>
      <c r="QRO21" s="172"/>
      <c r="QRP21" s="172"/>
      <c r="QRQ21" s="172"/>
      <c r="QRR21" s="172"/>
      <c r="QRS21" s="172"/>
      <c r="QRT21" s="172"/>
      <c r="QRU21" s="172"/>
      <c r="QRV21" s="172"/>
      <c r="QRW21" s="172"/>
      <c r="QRX21" s="172"/>
      <c r="QRY21" s="172"/>
      <c r="QRZ21" s="172"/>
      <c r="QSA21" s="172"/>
      <c r="QSB21" s="172"/>
      <c r="QSC21" s="172"/>
      <c r="QSD21" s="172"/>
      <c r="QSE21" s="172"/>
      <c r="QSF21" s="172"/>
      <c r="QSG21" s="172"/>
      <c r="QSH21" s="172"/>
      <c r="QSI21" s="172"/>
      <c r="QSJ21" s="172"/>
      <c r="QSK21" s="172"/>
      <c r="QSL21" s="172"/>
      <c r="QSM21" s="172"/>
      <c r="QSN21" s="172"/>
      <c r="QSO21" s="172"/>
      <c r="QSP21" s="172"/>
      <c r="QSQ21" s="172"/>
      <c r="QSR21" s="172"/>
      <c r="QSS21" s="172"/>
      <c r="QST21" s="172"/>
      <c r="QSU21" s="172"/>
      <c r="QSV21" s="172"/>
      <c r="QSW21" s="172"/>
      <c r="QSX21" s="172"/>
      <c r="QSY21" s="172"/>
      <c r="QSZ21" s="172"/>
      <c r="QTA21" s="172"/>
      <c r="QTB21" s="172"/>
      <c r="QTC21" s="172"/>
      <c r="QTD21" s="172"/>
      <c r="QTE21" s="172"/>
      <c r="QTF21" s="172"/>
      <c r="QTG21" s="172"/>
      <c r="QTH21" s="172"/>
      <c r="QTI21" s="172"/>
      <c r="QTJ21" s="172"/>
      <c r="QTK21" s="172"/>
      <c r="QTL21" s="172"/>
      <c r="QTM21" s="172"/>
      <c r="QTN21" s="172"/>
      <c r="QTO21" s="172"/>
      <c r="QTP21" s="172"/>
      <c r="QTQ21" s="172"/>
      <c r="QTR21" s="172"/>
      <c r="QTS21" s="172"/>
      <c r="QTT21" s="172"/>
      <c r="QTU21" s="172"/>
      <c r="QTV21" s="172"/>
      <c r="QTW21" s="172"/>
      <c r="QTX21" s="172"/>
      <c r="QTY21" s="172"/>
      <c r="QTZ21" s="172"/>
      <c r="QUA21" s="172"/>
      <c r="QUB21" s="172"/>
      <c r="QUC21" s="172"/>
      <c r="QUD21" s="172"/>
      <c r="QUE21" s="172"/>
      <c r="QUF21" s="172"/>
      <c r="QUG21" s="172"/>
      <c r="QUH21" s="172"/>
      <c r="QUI21" s="172"/>
      <c r="QUJ21" s="172"/>
      <c r="QUK21" s="172"/>
      <c r="QUL21" s="172"/>
      <c r="QUM21" s="172"/>
      <c r="QUN21" s="172"/>
      <c r="QUO21" s="172"/>
      <c r="QUP21" s="172"/>
      <c r="QUQ21" s="172"/>
      <c r="QUR21" s="172"/>
      <c r="QUS21" s="172"/>
      <c r="QUT21" s="172"/>
      <c r="QUU21" s="172"/>
      <c r="QUV21" s="172"/>
      <c r="QUW21" s="172"/>
      <c r="QUX21" s="172"/>
      <c r="QUY21" s="172"/>
      <c r="QUZ21" s="172"/>
      <c r="QVA21" s="172"/>
      <c r="QVB21" s="172"/>
      <c r="QVC21" s="172"/>
      <c r="QVD21" s="172"/>
      <c r="QVE21" s="172"/>
      <c r="QVF21" s="172"/>
      <c r="QVG21" s="172"/>
      <c r="QVH21" s="172"/>
      <c r="QVI21" s="172"/>
      <c r="QVJ21" s="172"/>
      <c r="QVK21" s="172"/>
      <c r="QVL21" s="172"/>
      <c r="QVM21" s="172"/>
      <c r="QVN21" s="172"/>
      <c r="QVO21" s="172"/>
      <c r="QVP21" s="172"/>
      <c r="QVQ21" s="172"/>
      <c r="QVR21" s="172"/>
      <c r="QVS21" s="172"/>
      <c r="QVT21" s="172"/>
      <c r="QVU21" s="172"/>
      <c r="QVV21" s="172"/>
      <c r="QVW21" s="172"/>
      <c r="QVX21" s="172"/>
      <c r="QVY21" s="172"/>
      <c r="QVZ21" s="172"/>
      <c r="QWA21" s="172"/>
      <c r="QWB21" s="172"/>
      <c r="QWC21" s="172"/>
      <c r="QWD21" s="172"/>
      <c r="QWE21" s="172"/>
      <c r="QWF21" s="172"/>
      <c r="QWG21" s="172"/>
      <c r="QWH21" s="172"/>
      <c r="QWI21" s="172"/>
      <c r="QWJ21" s="172"/>
      <c r="QWK21" s="172"/>
      <c r="QWL21" s="172"/>
      <c r="QWM21" s="172"/>
      <c r="QWN21" s="172"/>
      <c r="QWO21" s="172"/>
      <c r="QWP21" s="172"/>
      <c r="QWQ21" s="172"/>
      <c r="QWR21" s="172"/>
      <c r="QWS21" s="172"/>
      <c r="QWT21" s="172"/>
      <c r="QWU21" s="172"/>
      <c r="QWV21" s="172"/>
      <c r="QWW21" s="172"/>
      <c r="QWX21" s="172"/>
      <c r="QWY21" s="172"/>
      <c r="QWZ21" s="172"/>
      <c r="QXA21" s="172"/>
      <c r="QXB21" s="172"/>
      <c r="QXC21" s="172"/>
      <c r="QXD21" s="172"/>
      <c r="QXE21" s="172"/>
      <c r="QXF21" s="172"/>
      <c r="QXG21" s="172"/>
      <c r="QXH21" s="172"/>
      <c r="QXI21" s="172"/>
      <c r="QXJ21" s="172"/>
      <c r="QXK21" s="172"/>
      <c r="QXL21" s="172"/>
      <c r="QXM21" s="172"/>
      <c r="QXN21" s="172"/>
      <c r="QXO21" s="172"/>
      <c r="QXP21" s="172"/>
      <c r="QXQ21" s="172"/>
      <c r="QXR21" s="172"/>
      <c r="QXS21" s="172"/>
      <c r="QXT21" s="172"/>
      <c r="QXU21" s="172"/>
      <c r="QXV21" s="172"/>
      <c r="QXW21" s="172"/>
      <c r="QXX21" s="172"/>
      <c r="QXY21" s="172"/>
      <c r="QXZ21" s="172"/>
      <c r="QYA21" s="172"/>
      <c r="QYB21" s="172"/>
      <c r="QYC21" s="172"/>
      <c r="QYD21" s="172"/>
      <c r="QYE21" s="172"/>
      <c r="QYF21" s="172"/>
      <c r="QYG21" s="172"/>
      <c r="QYH21" s="172"/>
      <c r="QYI21" s="172"/>
      <c r="QYJ21" s="172"/>
      <c r="QYK21" s="172"/>
      <c r="QYL21" s="172"/>
      <c r="QYM21" s="172"/>
      <c r="QYN21" s="172"/>
      <c r="QYO21" s="172"/>
      <c r="QYP21" s="172"/>
      <c r="QYQ21" s="172"/>
      <c r="QYR21" s="172"/>
      <c r="QYS21" s="172"/>
      <c r="QYT21" s="172"/>
      <c r="QYU21" s="172"/>
      <c r="QYV21" s="172"/>
      <c r="QYW21" s="172"/>
      <c r="QYX21" s="172"/>
      <c r="QYY21" s="172"/>
      <c r="QYZ21" s="172"/>
      <c r="QZA21" s="172"/>
      <c r="QZB21" s="172"/>
      <c r="QZC21" s="172"/>
      <c r="QZD21" s="172"/>
      <c r="QZE21" s="172"/>
      <c r="QZF21" s="172"/>
      <c r="QZG21" s="172"/>
      <c r="QZH21" s="172"/>
      <c r="QZI21" s="172"/>
      <c r="QZJ21" s="172"/>
      <c r="QZK21" s="172"/>
      <c r="QZL21" s="172"/>
      <c r="QZM21" s="172"/>
      <c r="QZN21" s="172"/>
      <c r="QZO21" s="172"/>
      <c r="QZP21" s="172"/>
      <c r="QZQ21" s="172"/>
      <c r="QZR21" s="172"/>
      <c r="QZS21" s="172"/>
      <c r="QZT21" s="172"/>
      <c r="QZU21" s="172"/>
      <c r="QZV21" s="172"/>
      <c r="QZW21" s="172"/>
      <c r="QZX21" s="172"/>
      <c r="QZY21" s="172"/>
      <c r="QZZ21" s="172"/>
      <c r="RAA21" s="172"/>
      <c r="RAB21" s="172"/>
      <c r="RAC21" s="172"/>
      <c r="RAD21" s="172"/>
      <c r="RAE21" s="172"/>
      <c r="RAF21" s="172"/>
      <c r="RAG21" s="172"/>
      <c r="RAH21" s="172"/>
      <c r="RAI21" s="172"/>
      <c r="RAJ21" s="172"/>
      <c r="RAK21" s="172"/>
      <c r="RAL21" s="172"/>
      <c r="RAM21" s="172"/>
      <c r="RAN21" s="172"/>
      <c r="RAO21" s="172"/>
      <c r="RAP21" s="172"/>
      <c r="RAQ21" s="172"/>
      <c r="RAR21" s="172"/>
      <c r="RAS21" s="172"/>
      <c r="RAT21" s="172"/>
      <c r="RAU21" s="172"/>
      <c r="RAV21" s="172"/>
      <c r="RAW21" s="172"/>
      <c r="RAX21" s="172"/>
      <c r="RAY21" s="172"/>
      <c r="RAZ21" s="172"/>
      <c r="RBA21" s="172"/>
      <c r="RBB21" s="172"/>
      <c r="RBC21" s="172"/>
      <c r="RBD21" s="172"/>
      <c r="RBE21" s="172"/>
      <c r="RBF21" s="172"/>
      <c r="RBG21" s="172"/>
      <c r="RBH21" s="172"/>
      <c r="RBI21" s="172"/>
      <c r="RBJ21" s="172"/>
      <c r="RBK21" s="172"/>
      <c r="RBL21" s="172"/>
      <c r="RBM21" s="172"/>
      <c r="RBN21" s="172"/>
      <c r="RBO21" s="172"/>
      <c r="RBP21" s="172"/>
      <c r="RBQ21" s="172"/>
      <c r="RBR21" s="172"/>
      <c r="RBS21" s="172"/>
      <c r="RBT21" s="172"/>
      <c r="RBU21" s="172"/>
      <c r="RBV21" s="172"/>
      <c r="RBW21" s="172"/>
      <c r="RBX21" s="172"/>
      <c r="RBY21" s="172"/>
      <c r="RBZ21" s="172"/>
      <c r="RCA21" s="172"/>
      <c r="RCB21" s="172"/>
      <c r="RCC21" s="172"/>
      <c r="RCD21" s="172"/>
      <c r="RCE21" s="172"/>
      <c r="RCF21" s="172"/>
      <c r="RCG21" s="172"/>
      <c r="RCH21" s="172"/>
      <c r="RCI21" s="172"/>
      <c r="RCJ21" s="172"/>
      <c r="RCK21" s="172"/>
      <c r="RCL21" s="172"/>
      <c r="RCM21" s="172"/>
      <c r="RCN21" s="172"/>
      <c r="RCO21" s="172"/>
      <c r="RCP21" s="172"/>
      <c r="RCQ21" s="172"/>
      <c r="RCR21" s="172"/>
      <c r="RCS21" s="172"/>
      <c r="RCT21" s="172"/>
      <c r="RCU21" s="172"/>
      <c r="RCV21" s="172"/>
      <c r="RCW21" s="172"/>
      <c r="RCX21" s="172"/>
      <c r="RCY21" s="172"/>
      <c r="RCZ21" s="172"/>
      <c r="RDA21" s="172"/>
      <c r="RDB21" s="172"/>
      <c r="RDC21" s="172"/>
      <c r="RDD21" s="172"/>
      <c r="RDE21" s="172"/>
      <c r="RDF21" s="172"/>
      <c r="RDG21" s="172"/>
      <c r="RDH21" s="172"/>
      <c r="RDI21" s="172"/>
      <c r="RDJ21" s="172"/>
      <c r="RDK21" s="172"/>
      <c r="RDL21" s="172"/>
      <c r="RDM21" s="172"/>
      <c r="RDN21" s="172"/>
      <c r="RDO21" s="172"/>
      <c r="RDP21" s="172"/>
      <c r="RDQ21" s="172"/>
      <c r="RDR21" s="172"/>
      <c r="RDS21" s="172"/>
      <c r="RDT21" s="172"/>
      <c r="RDU21" s="172"/>
      <c r="RDV21" s="172"/>
      <c r="RDW21" s="172"/>
      <c r="RDX21" s="172"/>
      <c r="RDY21" s="172"/>
      <c r="RDZ21" s="172"/>
      <c r="REA21" s="172"/>
      <c r="REB21" s="172"/>
      <c r="REC21" s="172"/>
      <c r="RED21" s="172"/>
      <c r="REE21" s="172"/>
      <c r="REF21" s="172"/>
      <c r="REG21" s="172"/>
      <c r="REH21" s="172"/>
      <c r="REI21" s="172"/>
      <c r="REJ21" s="172"/>
      <c r="REK21" s="172"/>
      <c r="REL21" s="172"/>
      <c r="REM21" s="172"/>
      <c r="REN21" s="172"/>
      <c r="REO21" s="172"/>
      <c r="REP21" s="172"/>
      <c r="REQ21" s="172"/>
      <c r="RER21" s="172"/>
      <c r="RES21" s="172"/>
      <c r="RET21" s="172"/>
      <c r="REU21" s="172"/>
      <c r="REV21" s="172"/>
      <c r="REW21" s="172"/>
      <c r="REX21" s="172"/>
      <c r="REY21" s="172"/>
      <c r="REZ21" s="172"/>
      <c r="RFA21" s="172"/>
      <c r="RFB21" s="172"/>
      <c r="RFC21" s="172"/>
      <c r="RFD21" s="172"/>
      <c r="RFE21" s="172"/>
      <c r="RFF21" s="172"/>
      <c r="RFG21" s="172"/>
      <c r="RFH21" s="172"/>
      <c r="RFI21" s="172"/>
      <c r="RFJ21" s="172"/>
      <c r="RFK21" s="172"/>
      <c r="RFL21" s="172"/>
      <c r="RFM21" s="172"/>
      <c r="RFN21" s="172"/>
      <c r="RFO21" s="172"/>
      <c r="RFP21" s="172"/>
      <c r="RFQ21" s="172"/>
      <c r="RFR21" s="172"/>
      <c r="RFS21" s="172"/>
      <c r="RFT21" s="172"/>
      <c r="RFU21" s="172"/>
      <c r="RFV21" s="172"/>
      <c r="RFW21" s="172"/>
      <c r="RFX21" s="172"/>
      <c r="RFY21" s="172"/>
      <c r="RFZ21" s="172"/>
      <c r="RGA21" s="172"/>
      <c r="RGB21" s="172"/>
      <c r="RGC21" s="172"/>
      <c r="RGD21" s="172"/>
      <c r="RGE21" s="172"/>
      <c r="RGF21" s="172"/>
      <c r="RGG21" s="172"/>
      <c r="RGH21" s="172"/>
      <c r="RGI21" s="172"/>
      <c r="RGJ21" s="172"/>
      <c r="RGK21" s="172"/>
      <c r="RGL21" s="172"/>
      <c r="RGM21" s="172"/>
      <c r="RGN21" s="172"/>
      <c r="RGO21" s="172"/>
      <c r="RGP21" s="172"/>
      <c r="RGQ21" s="172"/>
      <c r="RGR21" s="172"/>
      <c r="RGS21" s="172"/>
      <c r="RGT21" s="172"/>
      <c r="RGU21" s="172"/>
      <c r="RGV21" s="172"/>
      <c r="RGW21" s="172"/>
      <c r="RGX21" s="172"/>
      <c r="RGY21" s="172"/>
      <c r="RGZ21" s="172"/>
      <c r="RHA21" s="172"/>
      <c r="RHB21" s="172"/>
      <c r="RHC21" s="172"/>
      <c r="RHD21" s="172"/>
      <c r="RHE21" s="172"/>
      <c r="RHF21" s="172"/>
      <c r="RHG21" s="172"/>
      <c r="RHH21" s="172"/>
      <c r="RHI21" s="172"/>
      <c r="RHJ21" s="172"/>
      <c r="RHK21" s="172"/>
      <c r="RHL21" s="172"/>
      <c r="RHM21" s="172"/>
      <c r="RHN21" s="172"/>
      <c r="RHO21" s="172"/>
      <c r="RHP21" s="172"/>
      <c r="RHQ21" s="172"/>
      <c r="RHR21" s="172"/>
      <c r="RHS21" s="172"/>
      <c r="RHT21" s="172"/>
      <c r="RHU21" s="172"/>
      <c r="RHV21" s="172"/>
      <c r="RHW21" s="172"/>
      <c r="RHX21" s="172"/>
      <c r="RHY21" s="172"/>
      <c r="RHZ21" s="172"/>
      <c r="RIA21" s="172"/>
      <c r="RIB21" s="172"/>
      <c r="RIC21" s="172"/>
      <c r="RID21" s="172"/>
      <c r="RIE21" s="172"/>
      <c r="RIF21" s="172"/>
      <c r="RIG21" s="172"/>
      <c r="RIH21" s="172"/>
      <c r="RII21" s="172"/>
      <c r="RIJ21" s="172"/>
      <c r="RIK21" s="172"/>
      <c r="RIL21" s="172"/>
      <c r="RIM21" s="172"/>
      <c r="RIN21" s="172"/>
      <c r="RIO21" s="172"/>
      <c r="RIP21" s="172"/>
      <c r="RIQ21" s="172"/>
      <c r="RIR21" s="172"/>
      <c r="RIS21" s="172"/>
      <c r="RIT21" s="172"/>
      <c r="RIU21" s="172"/>
      <c r="RIV21" s="172"/>
      <c r="RIW21" s="172"/>
      <c r="RIX21" s="172"/>
      <c r="RIY21" s="172"/>
      <c r="RIZ21" s="172"/>
      <c r="RJA21" s="172"/>
      <c r="RJB21" s="172"/>
      <c r="RJC21" s="172"/>
      <c r="RJD21" s="172"/>
      <c r="RJE21" s="172"/>
      <c r="RJF21" s="172"/>
      <c r="RJG21" s="172"/>
      <c r="RJH21" s="172"/>
      <c r="RJI21" s="172"/>
      <c r="RJJ21" s="172"/>
      <c r="RJK21" s="172"/>
      <c r="RJL21" s="172"/>
      <c r="RJM21" s="172"/>
      <c r="RJN21" s="172"/>
      <c r="RJO21" s="172"/>
      <c r="RJP21" s="172"/>
      <c r="RJQ21" s="172"/>
      <c r="RJR21" s="172"/>
      <c r="RJS21" s="172"/>
      <c r="RJT21" s="172"/>
      <c r="RJU21" s="172"/>
      <c r="RJV21" s="172"/>
      <c r="RJW21" s="172"/>
      <c r="RJX21" s="172"/>
      <c r="RJY21" s="172"/>
      <c r="RJZ21" s="172"/>
      <c r="RKA21" s="172"/>
      <c r="RKB21" s="172"/>
      <c r="RKC21" s="172"/>
      <c r="RKD21" s="172"/>
      <c r="RKE21" s="172"/>
      <c r="RKF21" s="172"/>
      <c r="RKG21" s="172"/>
      <c r="RKH21" s="172"/>
      <c r="RKI21" s="172"/>
      <c r="RKJ21" s="172"/>
      <c r="RKK21" s="172"/>
      <c r="RKL21" s="172"/>
      <c r="RKM21" s="172"/>
      <c r="RKN21" s="172"/>
      <c r="RKO21" s="172"/>
      <c r="RKP21" s="172"/>
      <c r="RKQ21" s="172"/>
      <c r="RKR21" s="172"/>
      <c r="RKS21" s="172"/>
      <c r="RKT21" s="172"/>
      <c r="RKU21" s="172"/>
      <c r="RKV21" s="172"/>
      <c r="RKW21" s="172"/>
      <c r="RKX21" s="172"/>
      <c r="RKY21" s="172"/>
      <c r="RKZ21" s="172"/>
      <c r="RLA21" s="172"/>
      <c r="RLB21" s="172"/>
      <c r="RLC21" s="172"/>
      <c r="RLD21" s="172"/>
      <c r="RLE21" s="172"/>
      <c r="RLF21" s="172"/>
      <c r="RLG21" s="172"/>
      <c r="RLH21" s="172"/>
      <c r="RLI21" s="172"/>
      <c r="RLJ21" s="172"/>
      <c r="RLK21" s="172"/>
      <c r="RLL21" s="172"/>
      <c r="RLM21" s="172"/>
      <c r="RLN21" s="172"/>
      <c r="RLO21" s="172"/>
      <c r="RLP21" s="172"/>
      <c r="RLQ21" s="172"/>
      <c r="RLR21" s="172"/>
      <c r="RLS21" s="172"/>
      <c r="RLT21" s="172"/>
      <c r="RLU21" s="172"/>
      <c r="RLV21" s="172"/>
      <c r="RLW21" s="172"/>
      <c r="RLX21" s="172"/>
      <c r="RLY21" s="172"/>
      <c r="RLZ21" s="172"/>
      <c r="RMA21" s="172"/>
      <c r="RMB21" s="172"/>
      <c r="RMC21" s="172"/>
      <c r="RMD21" s="172"/>
      <c r="RME21" s="172"/>
      <c r="RMF21" s="172"/>
      <c r="RMG21" s="172"/>
      <c r="RMH21" s="172"/>
      <c r="RMI21" s="172"/>
      <c r="RMJ21" s="172"/>
      <c r="RMK21" s="172"/>
      <c r="RML21" s="172"/>
      <c r="RMM21" s="172"/>
      <c r="RMN21" s="172"/>
      <c r="RMO21" s="172"/>
      <c r="RMP21" s="172"/>
      <c r="RMQ21" s="172"/>
      <c r="RMR21" s="172"/>
      <c r="RMS21" s="172"/>
      <c r="RMT21" s="172"/>
      <c r="RMU21" s="172"/>
      <c r="RMV21" s="172"/>
      <c r="RMW21" s="172"/>
      <c r="RMX21" s="172"/>
      <c r="RMY21" s="172"/>
      <c r="RMZ21" s="172"/>
      <c r="RNA21" s="172"/>
      <c r="RNB21" s="172"/>
      <c r="RNC21" s="172"/>
      <c r="RND21" s="172"/>
      <c r="RNE21" s="172"/>
      <c r="RNF21" s="172"/>
      <c r="RNG21" s="172"/>
      <c r="RNH21" s="172"/>
      <c r="RNI21" s="172"/>
      <c r="RNJ21" s="172"/>
      <c r="RNK21" s="172"/>
      <c r="RNL21" s="172"/>
      <c r="RNM21" s="172"/>
      <c r="RNN21" s="172"/>
      <c r="RNO21" s="172"/>
      <c r="RNP21" s="172"/>
      <c r="RNQ21" s="172"/>
      <c r="RNR21" s="172"/>
      <c r="RNS21" s="172"/>
      <c r="RNT21" s="172"/>
      <c r="RNU21" s="172"/>
      <c r="RNV21" s="172"/>
      <c r="RNW21" s="172"/>
      <c r="RNX21" s="172"/>
      <c r="RNY21" s="172"/>
      <c r="RNZ21" s="172"/>
      <c r="ROA21" s="172"/>
      <c r="ROB21" s="172"/>
      <c r="ROC21" s="172"/>
      <c r="ROD21" s="172"/>
      <c r="ROE21" s="172"/>
      <c r="ROF21" s="172"/>
      <c r="ROG21" s="172"/>
      <c r="ROH21" s="172"/>
      <c r="ROI21" s="172"/>
      <c r="ROJ21" s="172"/>
      <c r="ROK21" s="172"/>
      <c r="ROL21" s="172"/>
      <c r="ROM21" s="172"/>
      <c r="RON21" s="172"/>
      <c r="ROO21" s="172"/>
      <c r="ROP21" s="172"/>
      <c r="ROQ21" s="172"/>
      <c r="ROR21" s="172"/>
      <c r="ROS21" s="172"/>
      <c r="ROT21" s="172"/>
      <c r="ROU21" s="172"/>
      <c r="ROV21" s="172"/>
      <c r="ROW21" s="172"/>
      <c r="ROX21" s="172"/>
      <c r="ROY21" s="172"/>
      <c r="ROZ21" s="172"/>
      <c r="RPA21" s="172"/>
      <c r="RPB21" s="172"/>
      <c r="RPC21" s="172"/>
      <c r="RPD21" s="172"/>
      <c r="RPE21" s="172"/>
      <c r="RPF21" s="172"/>
      <c r="RPG21" s="172"/>
      <c r="RPH21" s="172"/>
      <c r="RPI21" s="172"/>
      <c r="RPJ21" s="172"/>
      <c r="RPK21" s="172"/>
      <c r="RPL21" s="172"/>
      <c r="RPM21" s="172"/>
      <c r="RPN21" s="172"/>
      <c r="RPO21" s="172"/>
      <c r="RPP21" s="172"/>
      <c r="RPQ21" s="172"/>
      <c r="RPR21" s="172"/>
      <c r="RPS21" s="172"/>
      <c r="RPT21" s="172"/>
      <c r="RPU21" s="172"/>
      <c r="RPV21" s="172"/>
      <c r="RPW21" s="172"/>
      <c r="RPX21" s="172"/>
      <c r="RPY21" s="172"/>
      <c r="RPZ21" s="172"/>
      <c r="RQA21" s="172"/>
      <c r="RQB21" s="172"/>
      <c r="RQC21" s="172"/>
      <c r="RQD21" s="172"/>
      <c r="RQE21" s="172"/>
      <c r="RQF21" s="172"/>
      <c r="RQG21" s="172"/>
      <c r="RQH21" s="172"/>
      <c r="RQI21" s="172"/>
      <c r="RQJ21" s="172"/>
      <c r="RQK21" s="172"/>
      <c r="RQL21" s="172"/>
      <c r="RQM21" s="172"/>
      <c r="RQN21" s="172"/>
      <c r="RQO21" s="172"/>
      <c r="RQP21" s="172"/>
      <c r="RQQ21" s="172"/>
      <c r="RQR21" s="172"/>
      <c r="RQS21" s="172"/>
      <c r="RQT21" s="172"/>
      <c r="RQU21" s="172"/>
      <c r="RQV21" s="172"/>
      <c r="RQW21" s="172"/>
      <c r="RQX21" s="172"/>
      <c r="RQY21" s="172"/>
      <c r="RQZ21" s="172"/>
      <c r="RRA21" s="172"/>
      <c r="RRB21" s="172"/>
      <c r="RRC21" s="172"/>
      <c r="RRD21" s="172"/>
      <c r="RRE21" s="172"/>
      <c r="RRF21" s="172"/>
      <c r="RRG21" s="172"/>
      <c r="RRH21" s="172"/>
      <c r="RRI21" s="172"/>
      <c r="RRJ21" s="172"/>
      <c r="RRK21" s="172"/>
      <c r="RRL21" s="172"/>
      <c r="RRM21" s="172"/>
      <c r="RRN21" s="172"/>
      <c r="RRO21" s="172"/>
      <c r="RRP21" s="172"/>
      <c r="RRQ21" s="172"/>
      <c r="RRR21" s="172"/>
      <c r="RRS21" s="172"/>
      <c r="RRT21" s="172"/>
      <c r="RRU21" s="172"/>
      <c r="RRV21" s="172"/>
      <c r="RRW21" s="172"/>
      <c r="RRX21" s="172"/>
      <c r="RRY21" s="172"/>
      <c r="RRZ21" s="172"/>
      <c r="RSA21" s="172"/>
      <c r="RSB21" s="172"/>
      <c r="RSC21" s="172"/>
      <c r="RSD21" s="172"/>
      <c r="RSE21" s="172"/>
      <c r="RSF21" s="172"/>
      <c r="RSG21" s="172"/>
      <c r="RSH21" s="172"/>
      <c r="RSI21" s="172"/>
      <c r="RSJ21" s="172"/>
      <c r="RSK21" s="172"/>
      <c r="RSL21" s="172"/>
      <c r="RSM21" s="172"/>
      <c r="RSN21" s="172"/>
      <c r="RSO21" s="172"/>
      <c r="RSP21" s="172"/>
      <c r="RSQ21" s="172"/>
      <c r="RSR21" s="172"/>
      <c r="RSS21" s="172"/>
      <c r="RST21" s="172"/>
      <c r="RSU21" s="172"/>
      <c r="RSV21" s="172"/>
      <c r="RSW21" s="172"/>
      <c r="RSX21" s="172"/>
      <c r="RSY21" s="172"/>
      <c r="RSZ21" s="172"/>
      <c r="RTA21" s="172"/>
      <c r="RTB21" s="172"/>
      <c r="RTC21" s="172"/>
      <c r="RTD21" s="172"/>
      <c r="RTE21" s="172"/>
      <c r="RTF21" s="172"/>
      <c r="RTG21" s="172"/>
      <c r="RTH21" s="172"/>
      <c r="RTI21" s="172"/>
      <c r="RTJ21" s="172"/>
      <c r="RTK21" s="172"/>
      <c r="RTL21" s="172"/>
      <c r="RTM21" s="172"/>
      <c r="RTN21" s="172"/>
      <c r="RTO21" s="172"/>
      <c r="RTP21" s="172"/>
      <c r="RTQ21" s="172"/>
      <c r="RTR21" s="172"/>
      <c r="RTS21" s="172"/>
      <c r="RTT21" s="172"/>
      <c r="RTU21" s="172"/>
      <c r="RTV21" s="172"/>
      <c r="RTW21" s="172"/>
      <c r="RTX21" s="172"/>
      <c r="RTY21" s="172"/>
      <c r="RTZ21" s="172"/>
      <c r="RUA21" s="172"/>
      <c r="RUB21" s="172"/>
      <c r="RUC21" s="172"/>
      <c r="RUD21" s="172"/>
      <c r="RUE21" s="172"/>
      <c r="RUF21" s="172"/>
      <c r="RUG21" s="172"/>
      <c r="RUH21" s="172"/>
      <c r="RUI21" s="172"/>
      <c r="RUJ21" s="172"/>
      <c r="RUK21" s="172"/>
      <c r="RUL21" s="172"/>
      <c r="RUM21" s="172"/>
      <c r="RUN21" s="172"/>
      <c r="RUO21" s="172"/>
      <c r="RUP21" s="172"/>
      <c r="RUQ21" s="172"/>
      <c r="RUR21" s="172"/>
      <c r="RUS21" s="172"/>
      <c r="RUT21" s="172"/>
      <c r="RUU21" s="172"/>
      <c r="RUV21" s="172"/>
      <c r="RUW21" s="172"/>
      <c r="RUX21" s="172"/>
      <c r="RUY21" s="172"/>
      <c r="RUZ21" s="172"/>
      <c r="RVA21" s="172"/>
      <c r="RVB21" s="172"/>
      <c r="RVC21" s="172"/>
      <c r="RVD21" s="172"/>
      <c r="RVE21" s="172"/>
      <c r="RVF21" s="172"/>
      <c r="RVG21" s="172"/>
      <c r="RVH21" s="172"/>
      <c r="RVI21" s="172"/>
      <c r="RVJ21" s="172"/>
      <c r="RVK21" s="172"/>
      <c r="RVL21" s="172"/>
      <c r="RVM21" s="172"/>
      <c r="RVN21" s="172"/>
      <c r="RVO21" s="172"/>
      <c r="RVP21" s="172"/>
      <c r="RVQ21" s="172"/>
      <c r="RVR21" s="172"/>
      <c r="RVS21" s="172"/>
      <c r="RVT21" s="172"/>
      <c r="RVU21" s="172"/>
      <c r="RVV21" s="172"/>
      <c r="RVW21" s="172"/>
      <c r="RVX21" s="172"/>
      <c r="RVY21" s="172"/>
      <c r="RVZ21" s="172"/>
      <c r="RWA21" s="172"/>
      <c r="RWB21" s="172"/>
      <c r="RWC21" s="172"/>
      <c r="RWD21" s="172"/>
      <c r="RWE21" s="172"/>
      <c r="RWF21" s="172"/>
      <c r="RWG21" s="172"/>
      <c r="RWH21" s="172"/>
      <c r="RWI21" s="172"/>
      <c r="RWJ21" s="172"/>
      <c r="RWK21" s="172"/>
      <c r="RWL21" s="172"/>
      <c r="RWM21" s="172"/>
      <c r="RWN21" s="172"/>
      <c r="RWO21" s="172"/>
      <c r="RWP21" s="172"/>
      <c r="RWQ21" s="172"/>
      <c r="RWR21" s="172"/>
      <c r="RWS21" s="172"/>
      <c r="RWT21" s="172"/>
      <c r="RWU21" s="172"/>
      <c r="RWV21" s="172"/>
      <c r="RWW21" s="172"/>
      <c r="RWX21" s="172"/>
      <c r="RWY21" s="172"/>
      <c r="RWZ21" s="172"/>
      <c r="RXA21" s="172"/>
      <c r="RXB21" s="172"/>
      <c r="RXC21" s="172"/>
      <c r="RXD21" s="172"/>
      <c r="RXE21" s="172"/>
      <c r="RXF21" s="172"/>
      <c r="RXG21" s="172"/>
      <c r="RXH21" s="172"/>
      <c r="RXI21" s="172"/>
      <c r="RXJ21" s="172"/>
      <c r="RXK21" s="172"/>
      <c r="RXL21" s="172"/>
      <c r="RXM21" s="172"/>
      <c r="RXN21" s="172"/>
      <c r="RXO21" s="172"/>
      <c r="RXP21" s="172"/>
      <c r="RXQ21" s="172"/>
      <c r="RXR21" s="172"/>
      <c r="RXS21" s="172"/>
      <c r="RXT21" s="172"/>
      <c r="RXU21" s="172"/>
      <c r="RXV21" s="172"/>
      <c r="RXW21" s="172"/>
      <c r="RXX21" s="172"/>
      <c r="RXY21" s="172"/>
      <c r="RXZ21" s="172"/>
      <c r="RYA21" s="172"/>
      <c r="RYB21" s="172"/>
      <c r="RYC21" s="172"/>
      <c r="RYD21" s="172"/>
      <c r="RYE21" s="172"/>
      <c r="RYF21" s="172"/>
      <c r="RYG21" s="172"/>
      <c r="RYH21" s="172"/>
      <c r="RYI21" s="172"/>
      <c r="RYJ21" s="172"/>
      <c r="RYK21" s="172"/>
      <c r="RYL21" s="172"/>
      <c r="RYM21" s="172"/>
      <c r="RYN21" s="172"/>
      <c r="RYO21" s="172"/>
      <c r="RYP21" s="172"/>
      <c r="RYQ21" s="172"/>
      <c r="RYR21" s="172"/>
      <c r="RYS21" s="172"/>
      <c r="RYT21" s="172"/>
      <c r="RYU21" s="172"/>
      <c r="RYV21" s="172"/>
      <c r="RYW21" s="172"/>
      <c r="RYX21" s="172"/>
      <c r="RYY21" s="172"/>
      <c r="RYZ21" s="172"/>
      <c r="RZA21" s="172"/>
      <c r="RZB21" s="172"/>
      <c r="RZC21" s="172"/>
      <c r="RZD21" s="172"/>
      <c r="RZE21" s="172"/>
      <c r="RZF21" s="172"/>
      <c r="RZG21" s="172"/>
      <c r="RZH21" s="172"/>
      <c r="RZI21" s="172"/>
      <c r="RZJ21" s="172"/>
      <c r="RZK21" s="172"/>
      <c r="RZL21" s="172"/>
      <c r="RZM21" s="172"/>
      <c r="RZN21" s="172"/>
      <c r="RZO21" s="172"/>
      <c r="RZP21" s="172"/>
      <c r="RZQ21" s="172"/>
      <c r="RZR21" s="172"/>
      <c r="RZS21" s="172"/>
      <c r="RZT21" s="172"/>
      <c r="RZU21" s="172"/>
      <c r="RZV21" s="172"/>
      <c r="RZW21" s="172"/>
      <c r="RZX21" s="172"/>
      <c r="RZY21" s="172"/>
      <c r="RZZ21" s="172"/>
      <c r="SAA21" s="172"/>
      <c r="SAB21" s="172"/>
      <c r="SAC21" s="172"/>
      <c r="SAD21" s="172"/>
      <c r="SAE21" s="172"/>
      <c r="SAF21" s="172"/>
      <c r="SAG21" s="172"/>
      <c r="SAH21" s="172"/>
      <c r="SAI21" s="172"/>
      <c r="SAJ21" s="172"/>
      <c r="SAK21" s="172"/>
      <c r="SAL21" s="172"/>
      <c r="SAM21" s="172"/>
      <c r="SAN21" s="172"/>
      <c r="SAO21" s="172"/>
      <c r="SAP21" s="172"/>
      <c r="SAQ21" s="172"/>
      <c r="SAR21" s="172"/>
      <c r="SAS21" s="172"/>
      <c r="SAT21" s="172"/>
      <c r="SAU21" s="172"/>
      <c r="SAV21" s="172"/>
      <c r="SAW21" s="172"/>
      <c r="SAX21" s="172"/>
      <c r="SAY21" s="172"/>
      <c r="SAZ21" s="172"/>
      <c r="SBA21" s="172"/>
      <c r="SBB21" s="172"/>
      <c r="SBC21" s="172"/>
      <c r="SBD21" s="172"/>
      <c r="SBE21" s="172"/>
      <c r="SBF21" s="172"/>
      <c r="SBG21" s="172"/>
      <c r="SBH21" s="172"/>
      <c r="SBI21" s="172"/>
      <c r="SBJ21" s="172"/>
      <c r="SBK21" s="172"/>
      <c r="SBL21" s="172"/>
      <c r="SBM21" s="172"/>
      <c r="SBN21" s="172"/>
      <c r="SBO21" s="172"/>
      <c r="SBP21" s="172"/>
      <c r="SBQ21" s="172"/>
      <c r="SBR21" s="172"/>
      <c r="SBS21" s="172"/>
      <c r="SBT21" s="172"/>
      <c r="SBU21" s="172"/>
      <c r="SBV21" s="172"/>
      <c r="SBW21" s="172"/>
      <c r="SBX21" s="172"/>
      <c r="SBY21" s="172"/>
      <c r="SBZ21" s="172"/>
      <c r="SCA21" s="172"/>
      <c r="SCB21" s="172"/>
      <c r="SCC21" s="172"/>
      <c r="SCD21" s="172"/>
      <c r="SCE21" s="172"/>
      <c r="SCF21" s="172"/>
      <c r="SCG21" s="172"/>
      <c r="SCH21" s="172"/>
      <c r="SCI21" s="172"/>
      <c r="SCJ21" s="172"/>
      <c r="SCK21" s="172"/>
      <c r="SCL21" s="172"/>
      <c r="SCM21" s="172"/>
      <c r="SCN21" s="172"/>
      <c r="SCO21" s="172"/>
      <c r="SCP21" s="172"/>
      <c r="SCQ21" s="172"/>
      <c r="SCR21" s="172"/>
      <c r="SCS21" s="172"/>
      <c r="SCT21" s="172"/>
      <c r="SCU21" s="172"/>
      <c r="SCV21" s="172"/>
      <c r="SCW21" s="172"/>
      <c r="SCX21" s="172"/>
      <c r="SCY21" s="172"/>
      <c r="SCZ21" s="172"/>
      <c r="SDA21" s="172"/>
      <c r="SDB21" s="172"/>
      <c r="SDC21" s="172"/>
      <c r="SDD21" s="172"/>
      <c r="SDE21" s="172"/>
      <c r="SDF21" s="172"/>
      <c r="SDG21" s="172"/>
      <c r="SDH21" s="172"/>
      <c r="SDI21" s="172"/>
      <c r="SDJ21" s="172"/>
      <c r="SDK21" s="172"/>
      <c r="SDL21" s="172"/>
      <c r="SDM21" s="172"/>
      <c r="SDN21" s="172"/>
      <c r="SDO21" s="172"/>
      <c r="SDP21" s="172"/>
      <c r="SDQ21" s="172"/>
      <c r="SDR21" s="172"/>
      <c r="SDS21" s="172"/>
      <c r="SDT21" s="172"/>
      <c r="SDU21" s="172"/>
      <c r="SDV21" s="172"/>
      <c r="SDW21" s="172"/>
      <c r="SDX21" s="172"/>
      <c r="SDY21" s="172"/>
      <c r="SDZ21" s="172"/>
      <c r="SEA21" s="172"/>
      <c r="SEB21" s="172"/>
      <c r="SEC21" s="172"/>
      <c r="SED21" s="172"/>
      <c r="SEE21" s="172"/>
      <c r="SEF21" s="172"/>
      <c r="SEG21" s="172"/>
      <c r="SEH21" s="172"/>
      <c r="SEI21" s="172"/>
      <c r="SEJ21" s="172"/>
      <c r="SEK21" s="172"/>
      <c r="SEL21" s="172"/>
      <c r="SEM21" s="172"/>
      <c r="SEN21" s="172"/>
      <c r="SEO21" s="172"/>
      <c r="SEP21" s="172"/>
      <c r="SEQ21" s="172"/>
      <c r="SER21" s="172"/>
      <c r="SES21" s="172"/>
      <c r="SET21" s="172"/>
      <c r="SEU21" s="172"/>
      <c r="SEV21" s="172"/>
      <c r="SEW21" s="172"/>
      <c r="SEX21" s="172"/>
      <c r="SEY21" s="172"/>
      <c r="SEZ21" s="172"/>
      <c r="SFA21" s="172"/>
      <c r="SFB21" s="172"/>
      <c r="SFC21" s="172"/>
      <c r="SFD21" s="172"/>
      <c r="SFE21" s="172"/>
      <c r="SFF21" s="172"/>
      <c r="SFG21" s="172"/>
      <c r="SFH21" s="172"/>
      <c r="SFI21" s="172"/>
      <c r="SFJ21" s="172"/>
      <c r="SFK21" s="172"/>
      <c r="SFL21" s="172"/>
      <c r="SFM21" s="172"/>
      <c r="SFN21" s="172"/>
      <c r="SFO21" s="172"/>
      <c r="SFP21" s="172"/>
      <c r="SFQ21" s="172"/>
      <c r="SFR21" s="172"/>
      <c r="SFS21" s="172"/>
      <c r="SFT21" s="172"/>
      <c r="SFU21" s="172"/>
      <c r="SFV21" s="172"/>
      <c r="SFW21" s="172"/>
      <c r="SFX21" s="172"/>
      <c r="SFY21" s="172"/>
      <c r="SFZ21" s="172"/>
      <c r="SGA21" s="172"/>
      <c r="SGB21" s="172"/>
      <c r="SGC21" s="172"/>
      <c r="SGD21" s="172"/>
      <c r="SGE21" s="172"/>
      <c r="SGF21" s="172"/>
      <c r="SGG21" s="172"/>
      <c r="SGH21" s="172"/>
      <c r="SGI21" s="172"/>
      <c r="SGJ21" s="172"/>
      <c r="SGK21" s="172"/>
      <c r="SGL21" s="172"/>
      <c r="SGM21" s="172"/>
      <c r="SGN21" s="172"/>
      <c r="SGO21" s="172"/>
      <c r="SGP21" s="172"/>
      <c r="SGQ21" s="172"/>
      <c r="SGR21" s="172"/>
      <c r="SGS21" s="172"/>
      <c r="SGT21" s="172"/>
      <c r="SGU21" s="172"/>
      <c r="SGV21" s="172"/>
      <c r="SGW21" s="172"/>
      <c r="SGX21" s="172"/>
      <c r="SGY21" s="172"/>
      <c r="SGZ21" s="172"/>
      <c r="SHA21" s="172"/>
      <c r="SHB21" s="172"/>
      <c r="SHC21" s="172"/>
      <c r="SHD21" s="172"/>
      <c r="SHE21" s="172"/>
      <c r="SHF21" s="172"/>
      <c r="SHG21" s="172"/>
      <c r="SHH21" s="172"/>
      <c r="SHI21" s="172"/>
      <c r="SHJ21" s="172"/>
      <c r="SHK21" s="172"/>
      <c r="SHL21" s="172"/>
      <c r="SHM21" s="172"/>
      <c r="SHN21" s="172"/>
      <c r="SHO21" s="172"/>
      <c r="SHP21" s="172"/>
      <c r="SHQ21" s="172"/>
      <c r="SHR21" s="172"/>
      <c r="SHS21" s="172"/>
      <c r="SHT21" s="172"/>
      <c r="SHU21" s="172"/>
      <c r="SHV21" s="172"/>
      <c r="SHW21" s="172"/>
      <c r="SHX21" s="172"/>
      <c r="SHY21" s="172"/>
      <c r="SHZ21" s="172"/>
      <c r="SIA21" s="172"/>
      <c r="SIB21" s="172"/>
      <c r="SIC21" s="172"/>
      <c r="SID21" s="172"/>
      <c r="SIE21" s="172"/>
      <c r="SIF21" s="172"/>
      <c r="SIG21" s="172"/>
      <c r="SIH21" s="172"/>
      <c r="SII21" s="172"/>
      <c r="SIJ21" s="172"/>
      <c r="SIK21" s="172"/>
      <c r="SIL21" s="172"/>
      <c r="SIM21" s="172"/>
      <c r="SIN21" s="172"/>
      <c r="SIO21" s="172"/>
      <c r="SIP21" s="172"/>
      <c r="SIQ21" s="172"/>
      <c r="SIR21" s="172"/>
      <c r="SIS21" s="172"/>
      <c r="SIT21" s="172"/>
      <c r="SIU21" s="172"/>
      <c r="SIV21" s="172"/>
      <c r="SIW21" s="172"/>
      <c r="SIX21" s="172"/>
      <c r="SIY21" s="172"/>
      <c r="SIZ21" s="172"/>
      <c r="SJA21" s="172"/>
      <c r="SJB21" s="172"/>
      <c r="SJC21" s="172"/>
      <c r="SJD21" s="172"/>
      <c r="SJE21" s="172"/>
      <c r="SJF21" s="172"/>
      <c r="SJG21" s="172"/>
      <c r="SJH21" s="172"/>
      <c r="SJI21" s="172"/>
      <c r="SJJ21" s="172"/>
      <c r="SJK21" s="172"/>
      <c r="SJL21" s="172"/>
      <c r="SJM21" s="172"/>
      <c r="SJN21" s="172"/>
      <c r="SJO21" s="172"/>
      <c r="SJP21" s="172"/>
      <c r="SJQ21" s="172"/>
      <c r="SJR21" s="172"/>
      <c r="SJS21" s="172"/>
      <c r="SJT21" s="172"/>
      <c r="SJU21" s="172"/>
      <c r="SJV21" s="172"/>
      <c r="SJW21" s="172"/>
      <c r="SJX21" s="172"/>
      <c r="SJY21" s="172"/>
      <c r="SJZ21" s="172"/>
      <c r="SKA21" s="172"/>
      <c r="SKB21" s="172"/>
      <c r="SKC21" s="172"/>
      <c r="SKD21" s="172"/>
      <c r="SKE21" s="172"/>
      <c r="SKF21" s="172"/>
      <c r="SKG21" s="172"/>
      <c r="SKH21" s="172"/>
      <c r="SKI21" s="172"/>
      <c r="SKJ21" s="172"/>
      <c r="SKK21" s="172"/>
      <c r="SKL21" s="172"/>
      <c r="SKM21" s="172"/>
      <c r="SKN21" s="172"/>
      <c r="SKO21" s="172"/>
      <c r="SKP21" s="172"/>
      <c r="SKQ21" s="172"/>
      <c r="SKR21" s="172"/>
      <c r="SKS21" s="172"/>
      <c r="SKT21" s="172"/>
      <c r="SKU21" s="172"/>
      <c r="SKV21" s="172"/>
      <c r="SKW21" s="172"/>
      <c r="SKX21" s="172"/>
      <c r="SKY21" s="172"/>
      <c r="SKZ21" s="172"/>
      <c r="SLA21" s="172"/>
      <c r="SLB21" s="172"/>
      <c r="SLC21" s="172"/>
      <c r="SLD21" s="172"/>
      <c r="SLE21" s="172"/>
      <c r="SLF21" s="172"/>
      <c r="SLG21" s="172"/>
      <c r="SLH21" s="172"/>
      <c r="SLI21" s="172"/>
      <c r="SLJ21" s="172"/>
      <c r="SLK21" s="172"/>
      <c r="SLL21" s="172"/>
      <c r="SLM21" s="172"/>
      <c r="SLN21" s="172"/>
      <c r="SLO21" s="172"/>
      <c r="SLP21" s="172"/>
      <c r="SLQ21" s="172"/>
      <c r="SLR21" s="172"/>
      <c r="SLS21" s="172"/>
      <c r="SLT21" s="172"/>
      <c r="SLU21" s="172"/>
      <c r="SLV21" s="172"/>
      <c r="SLW21" s="172"/>
      <c r="SLX21" s="172"/>
      <c r="SLY21" s="172"/>
      <c r="SLZ21" s="172"/>
      <c r="SMA21" s="172"/>
      <c r="SMB21" s="172"/>
      <c r="SMC21" s="172"/>
      <c r="SMD21" s="172"/>
      <c r="SME21" s="172"/>
      <c r="SMF21" s="172"/>
      <c r="SMG21" s="172"/>
      <c r="SMH21" s="172"/>
      <c r="SMI21" s="172"/>
      <c r="SMJ21" s="172"/>
      <c r="SMK21" s="172"/>
      <c r="SML21" s="172"/>
      <c r="SMM21" s="172"/>
      <c r="SMN21" s="172"/>
      <c r="SMO21" s="172"/>
      <c r="SMP21" s="172"/>
      <c r="SMQ21" s="172"/>
      <c r="SMR21" s="172"/>
      <c r="SMS21" s="172"/>
      <c r="SMT21" s="172"/>
      <c r="SMU21" s="172"/>
      <c r="SMV21" s="172"/>
      <c r="SMW21" s="172"/>
      <c r="SMX21" s="172"/>
      <c r="SMY21" s="172"/>
      <c r="SMZ21" s="172"/>
      <c r="SNA21" s="172"/>
      <c r="SNB21" s="172"/>
      <c r="SNC21" s="172"/>
      <c r="SND21" s="172"/>
      <c r="SNE21" s="172"/>
      <c r="SNF21" s="172"/>
      <c r="SNG21" s="172"/>
      <c r="SNH21" s="172"/>
      <c r="SNI21" s="172"/>
      <c r="SNJ21" s="172"/>
      <c r="SNK21" s="172"/>
      <c r="SNL21" s="172"/>
      <c r="SNM21" s="172"/>
      <c r="SNN21" s="172"/>
      <c r="SNO21" s="172"/>
      <c r="SNP21" s="172"/>
      <c r="SNQ21" s="172"/>
      <c r="SNR21" s="172"/>
      <c r="SNS21" s="172"/>
      <c r="SNT21" s="172"/>
      <c r="SNU21" s="172"/>
      <c r="SNV21" s="172"/>
      <c r="SNW21" s="172"/>
      <c r="SNX21" s="172"/>
      <c r="SNY21" s="172"/>
      <c r="SNZ21" s="172"/>
      <c r="SOA21" s="172"/>
      <c r="SOB21" s="172"/>
      <c r="SOC21" s="172"/>
      <c r="SOD21" s="172"/>
      <c r="SOE21" s="172"/>
      <c r="SOF21" s="172"/>
      <c r="SOG21" s="172"/>
      <c r="SOH21" s="172"/>
      <c r="SOI21" s="172"/>
      <c r="SOJ21" s="172"/>
      <c r="SOK21" s="172"/>
      <c r="SOL21" s="172"/>
      <c r="SOM21" s="172"/>
      <c r="SON21" s="172"/>
      <c r="SOO21" s="172"/>
      <c r="SOP21" s="172"/>
      <c r="SOQ21" s="172"/>
      <c r="SOR21" s="172"/>
      <c r="SOS21" s="172"/>
      <c r="SOT21" s="172"/>
      <c r="SOU21" s="172"/>
      <c r="SOV21" s="172"/>
      <c r="SOW21" s="172"/>
      <c r="SOX21" s="172"/>
      <c r="SOY21" s="172"/>
      <c r="SOZ21" s="172"/>
      <c r="SPA21" s="172"/>
      <c r="SPB21" s="172"/>
      <c r="SPC21" s="172"/>
      <c r="SPD21" s="172"/>
      <c r="SPE21" s="172"/>
      <c r="SPF21" s="172"/>
      <c r="SPG21" s="172"/>
      <c r="SPH21" s="172"/>
      <c r="SPI21" s="172"/>
      <c r="SPJ21" s="172"/>
      <c r="SPK21" s="172"/>
      <c r="SPL21" s="172"/>
      <c r="SPM21" s="172"/>
      <c r="SPN21" s="172"/>
      <c r="SPO21" s="172"/>
      <c r="SPP21" s="172"/>
      <c r="SPQ21" s="172"/>
      <c r="SPR21" s="172"/>
      <c r="SPS21" s="172"/>
      <c r="SPT21" s="172"/>
      <c r="SPU21" s="172"/>
      <c r="SPV21" s="172"/>
      <c r="SPW21" s="172"/>
      <c r="SPX21" s="172"/>
      <c r="SPY21" s="172"/>
      <c r="SPZ21" s="172"/>
      <c r="SQA21" s="172"/>
      <c r="SQB21" s="172"/>
      <c r="SQC21" s="172"/>
      <c r="SQD21" s="172"/>
      <c r="SQE21" s="172"/>
      <c r="SQF21" s="172"/>
      <c r="SQG21" s="172"/>
      <c r="SQH21" s="172"/>
      <c r="SQI21" s="172"/>
      <c r="SQJ21" s="172"/>
      <c r="SQK21" s="172"/>
      <c r="SQL21" s="172"/>
      <c r="SQM21" s="172"/>
      <c r="SQN21" s="172"/>
      <c r="SQO21" s="172"/>
      <c r="SQP21" s="172"/>
      <c r="SQQ21" s="172"/>
      <c r="SQR21" s="172"/>
      <c r="SQS21" s="172"/>
      <c r="SQT21" s="172"/>
      <c r="SQU21" s="172"/>
      <c r="SQV21" s="172"/>
      <c r="SQW21" s="172"/>
      <c r="SQX21" s="172"/>
      <c r="SQY21" s="172"/>
      <c r="SQZ21" s="172"/>
      <c r="SRA21" s="172"/>
      <c r="SRB21" s="172"/>
      <c r="SRC21" s="172"/>
      <c r="SRD21" s="172"/>
      <c r="SRE21" s="172"/>
      <c r="SRF21" s="172"/>
      <c r="SRG21" s="172"/>
      <c r="SRH21" s="172"/>
      <c r="SRI21" s="172"/>
      <c r="SRJ21" s="172"/>
      <c r="SRK21" s="172"/>
      <c r="SRL21" s="172"/>
      <c r="SRM21" s="172"/>
      <c r="SRN21" s="172"/>
      <c r="SRO21" s="172"/>
      <c r="SRP21" s="172"/>
      <c r="SRQ21" s="172"/>
      <c r="SRR21" s="172"/>
      <c r="SRS21" s="172"/>
      <c r="SRT21" s="172"/>
      <c r="SRU21" s="172"/>
      <c r="SRV21" s="172"/>
      <c r="SRW21" s="172"/>
      <c r="SRX21" s="172"/>
      <c r="SRY21" s="172"/>
      <c r="SRZ21" s="172"/>
      <c r="SSA21" s="172"/>
      <c r="SSB21" s="172"/>
      <c r="SSC21" s="172"/>
      <c r="SSD21" s="172"/>
      <c r="SSE21" s="172"/>
      <c r="SSF21" s="172"/>
      <c r="SSG21" s="172"/>
      <c r="SSH21" s="172"/>
      <c r="SSI21" s="172"/>
      <c r="SSJ21" s="172"/>
      <c r="SSK21" s="172"/>
      <c r="SSL21" s="172"/>
      <c r="SSM21" s="172"/>
      <c r="SSN21" s="172"/>
      <c r="SSO21" s="172"/>
      <c r="SSP21" s="172"/>
      <c r="SSQ21" s="172"/>
      <c r="SSR21" s="172"/>
      <c r="SSS21" s="172"/>
      <c r="SST21" s="172"/>
      <c r="SSU21" s="172"/>
      <c r="SSV21" s="172"/>
      <c r="SSW21" s="172"/>
      <c r="SSX21" s="172"/>
      <c r="SSY21" s="172"/>
      <c r="SSZ21" s="172"/>
      <c r="STA21" s="172"/>
      <c r="STB21" s="172"/>
      <c r="STC21" s="172"/>
      <c r="STD21" s="172"/>
      <c r="STE21" s="172"/>
      <c r="STF21" s="172"/>
      <c r="STG21" s="172"/>
      <c r="STH21" s="172"/>
      <c r="STI21" s="172"/>
      <c r="STJ21" s="172"/>
      <c r="STK21" s="172"/>
      <c r="STL21" s="172"/>
      <c r="STM21" s="172"/>
      <c r="STN21" s="172"/>
      <c r="STO21" s="172"/>
      <c r="STP21" s="172"/>
      <c r="STQ21" s="172"/>
      <c r="STR21" s="172"/>
      <c r="STS21" s="172"/>
      <c r="STT21" s="172"/>
      <c r="STU21" s="172"/>
      <c r="STV21" s="172"/>
      <c r="STW21" s="172"/>
      <c r="STX21" s="172"/>
      <c r="STY21" s="172"/>
      <c r="STZ21" s="172"/>
      <c r="SUA21" s="172"/>
      <c r="SUB21" s="172"/>
      <c r="SUC21" s="172"/>
      <c r="SUD21" s="172"/>
      <c r="SUE21" s="172"/>
      <c r="SUF21" s="172"/>
      <c r="SUG21" s="172"/>
      <c r="SUH21" s="172"/>
      <c r="SUI21" s="172"/>
      <c r="SUJ21" s="172"/>
      <c r="SUK21" s="172"/>
      <c r="SUL21" s="172"/>
      <c r="SUM21" s="172"/>
      <c r="SUN21" s="172"/>
      <c r="SUO21" s="172"/>
      <c r="SUP21" s="172"/>
      <c r="SUQ21" s="172"/>
      <c r="SUR21" s="172"/>
      <c r="SUS21" s="172"/>
      <c r="SUT21" s="172"/>
      <c r="SUU21" s="172"/>
      <c r="SUV21" s="172"/>
      <c r="SUW21" s="172"/>
      <c r="SUX21" s="172"/>
      <c r="SUY21" s="172"/>
      <c r="SUZ21" s="172"/>
      <c r="SVA21" s="172"/>
      <c r="SVB21" s="172"/>
      <c r="SVC21" s="172"/>
      <c r="SVD21" s="172"/>
      <c r="SVE21" s="172"/>
      <c r="SVF21" s="172"/>
      <c r="SVG21" s="172"/>
      <c r="SVH21" s="172"/>
      <c r="SVI21" s="172"/>
      <c r="SVJ21" s="172"/>
      <c r="SVK21" s="172"/>
      <c r="SVL21" s="172"/>
      <c r="SVM21" s="172"/>
      <c r="SVN21" s="172"/>
      <c r="SVO21" s="172"/>
      <c r="SVP21" s="172"/>
      <c r="SVQ21" s="172"/>
      <c r="SVR21" s="172"/>
      <c r="SVS21" s="172"/>
      <c r="SVT21" s="172"/>
      <c r="SVU21" s="172"/>
      <c r="SVV21" s="172"/>
      <c r="SVW21" s="172"/>
      <c r="SVX21" s="172"/>
      <c r="SVY21" s="172"/>
      <c r="SVZ21" s="172"/>
      <c r="SWA21" s="172"/>
      <c r="SWB21" s="172"/>
      <c r="SWC21" s="172"/>
      <c r="SWD21" s="172"/>
      <c r="SWE21" s="172"/>
      <c r="SWF21" s="172"/>
      <c r="SWG21" s="172"/>
      <c r="SWH21" s="172"/>
      <c r="SWI21" s="172"/>
      <c r="SWJ21" s="172"/>
      <c r="SWK21" s="172"/>
      <c r="SWL21" s="172"/>
      <c r="SWM21" s="172"/>
      <c r="SWN21" s="172"/>
      <c r="SWO21" s="172"/>
      <c r="SWP21" s="172"/>
      <c r="SWQ21" s="172"/>
      <c r="SWR21" s="172"/>
      <c r="SWS21" s="172"/>
      <c r="SWT21" s="172"/>
      <c r="SWU21" s="172"/>
      <c r="SWV21" s="172"/>
      <c r="SWW21" s="172"/>
      <c r="SWX21" s="172"/>
      <c r="SWY21" s="172"/>
      <c r="SWZ21" s="172"/>
      <c r="SXA21" s="172"/>
      <c r="SXB21" s="172"/>
      <c r="SXC21" s="172"/>
      <c r="SXD21" s="172"/>
      <c r="SXE21" s="172"/>
      <c r="SXF21" s="172"/>
      <c r="SXG21" s="172"/>
      <c r="SXH21" s="172"/>
      <c r="SXI21" s="172"/>
      <c r="SXJ21" s="172"/>
      <c r="SXK21" s="172"/>
      <c r="SXL21" s="172"/>
      <c r="SXM21" s="172"/>
      <c r="SXN21" s="172"/>
      <c r="SXO21" s="172"/>
      <c r="SXP21" s="172"/>
      <c r="SXQ21" s="172"/>
      <c r="SXR21" s="172"/>
      <c r="SXS21" s="172"/>
      <c r="SXT21" s="172"/>
      <c r="SXU21" s="172"/>
      <c r="SXV21" s="172"/>
      <c r="SXW21" s="172"/>
      <c r="SXX21" s="172"/>
      <c r="SXY21" s="172"/>
      <c r="SXZ21" s="172"/>
      <c r="SYA21" s="172"/>
      <c r="SYB21" s="172"/>
      <c r="SYC21" s="172"/>
      <c r="SYD21" s="172"/>
      <c r="SYE21" s="172"/>
      <c r="SYF21" s="172"/>
      <c r="SYG21" s="172"/>
      <c r="SYH21" s="172"/>
      <c r="SYI21" s="172"/>
      <c r="SYJ21" s="172"/>
      <c r="SYK21" s="172"/>
      <c r="SYL21" s="172"/>
      <c r="SYM21" s="172"/>
      <c r="SYN21" s="172"/>
      <c r="SYO21" s="172"/>
      <c r="SYP21" s="172"/>
      <c r="SYQ21" s="172"/>
      <c r="SYR21" s="172"/>
      <c r="SYS21" s="172"/>
      <c r="SYT21" s="172"/>
      <c r="SYU21" s="172"/>
      <c r="SYV21" s="172"/>
      <c r="SYW21" s="172"/>
      <c r="SYX21" s="172"/>
      <c r="SYY21" s="172"/>
      <c r="SYZ21" s="172"/>
      <c r="SZA21" s="172"/>
      <c r="SZB21" s="172"/>
      <c r="SZC21" s="172"/>
      <c r="SZD21" s="172"/>
      <c r="SZE21" s="172"/>
      <c r="SZF21" s="172"/>
      <c r="SZG21" s="172"/>
      <c r="SZH21" s="172"/>
      <c r="SZI21" s="172"/>
      <c r="SZJ21" s="172"/>
      <c r="SZK21" s="172"/>
      <c r="SZL21" s="172"/>
      <c r="SZM21" s="172"/>
      <c r="SZN21" s="172"/>
      <c r="SZO21" s="172"/>
      <c r="SZP21" s="172"/>
      <c r="SZQ21" s="172"/>
      <c r="SZR21" s="172"/>
      <c r="SZS21" s="172"/>
      <c r="SZT21" s="172"/>
      <c r="SZU21" s="172"/>
      <c r="SZV21" s="172"/>
      <c r="SZW21" s="172"/>
      <c r="SZX21" s="172"/>
      <c r="SZY21" s="172"/>
      <c r="SZZ21" s="172"/>
      <c r="TAA21" s="172"/>
      <c r="TAB21" s="172"/>
      <c r="TAC21" s="172"/>
      <c r="TAD21" s="172"/>
      <c r="TAE21" s="172"/>
      <c r="TAF21" s="172"/>
      <c r="TAG21" s="172"/>
      <c r="TAH21" s="172"/>
      <c r="TAI21" s="172"/>
      <c r="TAJ21" s="172"/>
      <c r="TAK21" s="172"/>
      <c r="TAL21" s="172"/>
      <c r="TAM21" s="172"/>
      <c r="TAN21" s="172"/>
      <c r="TAO21" s="172"/>
      <c r="TAP21" s="172"/>
      <c r="TAQ21" s="172"/>
      <c r="TAR21" s="172"/>
      <c r="TAS21" s="172"/>
      <c r="TAT21" s="172"/>
      <c r="TAU21" s="172"/>
      <c r="TAV21" s="172"/>
      <c r="TAW21" s="172"/>
      <c r="TAX21" s="172"/>
      <c r="TAY21" s="172"/>
      <c r="TAZ21" s="172"/>
      <c r="TBA21" s="172"/>
      <c r="TBB21" s="172"/>
      <c r="TBC21" s="172"/>
      <c r="TBD21" s="172"/>
      <c r="TBE21" s="172"/>
      <c r="TBF21" s="172"/>
      <c r="TBG21" s="172"/>
      <c r="TBH21" s="172"/>
      <c r="TBI21" s="172"/>
      <c r="TBJ21" s="172"/>
      <c r="TBK21" s="172"/>
      <c r="TBL21" s="172"/>
      <c r="TBM21" s="172"/>
      <c r="TBN21" s="172"/>
      <c r="TBO21" s="172"/>
      <c r="TBP21" s="172"/>
      <c r="TBQ21" s="172"/>
      <c r="TBR21" s="172"/>
      <c r="TBS21" s="172"/>
      <c r="TBT21" s="172"/>
      <c r="TBU21" s="172"/>
      <c r="TBV21" s="172"/>
      <c r="TBW21" s="172"/>
      <c r="TBX21" s="172"/>
      <c r="TBY21" s="172"/>
      <c r="TBZ21" s="172"/>
      <c r="TCA21" s="172"/>
      <c r="TCB21" s="172"/>
      <c r="TCC21" s="172"/>
      <c r="TCD21" s="172"/>
      <c r="TCE21" s="172"/>
      <c r="TCF21" s="172"/>
      <c r="TCG21" s="172"/>
      <c r="TCH21" s="172"/>
      <c r="TCI21" s="172"/>
      <c r="TCJ21" s="172"/>
      <c r="TCK21" s="172"/>
      <c r="TCL21" s="172"/>
      <c r="TCM21" s="172"/>
      <c r="TCN21" s="172"/>
      <c r="TCO21" s="172"/>
      <c r="TCP21" s="172"/>
      <c r="TCQ21" s="172"/>
      <c r="TCR21" s="172"/>
      <c r="TCS21" s="172"/>
      <c r="TCT21" s="172"/>
      <c r="TCU21" s="172"/>
      <c r="TCV21" s="172"/>
      <c r="TCW21" s="172"/>
      <c r="TCX21" s="172"/>
      <c r="TCY21" s="172"/>
      <c r="TCZ21" s="172"/>
      <c r="TDA21" s="172"/>
      <c r="TDB21" s="172"/>
      <c r="TDC21" s="172"/>
      <c r="TDD21" s="172"/>
      <c r="TDE21" s="172"/>
      <c r="TDF21" s="172"/>
      <c r="TDG21" s="172"/>
      <c r="TDH21" s="172"/>
      <c r="TDI21" s="172"/>
      <c r="TDJ21" s="172"/>
      <c r="TDK21" s="172"/>
      <c r="TDL21" s="172"/>
      <c r="TDM21" s="172"/>
      <c r="TDN21" s="172"/>
      <c r="TDO21" s="172"/>
      <c r="TDP21" s="172"/>
      <c r="TDQ21" s="172"/>
      <c r="TDR21" s="172"/>
      <c r="TDS21" s="172"/>
      <c r="TDT21" s="172"/>
      <c r="TDU21" s="172"/>
      <c r="TDV21" s="172"/>
      <c r="TDW21" s="172"/>
      <c r="TDX21" s="172"/>
      <c r="TDY21" s="172"/>
      <c r="TDZ21" s="172"/>
      <c r="TEA21" s="172"/>
      <c r="TEB21" s="172"/>
      <c r="TEC21" s="172"/>
      <c r="TED21" s="172"/>
      <c r="TEE21" s="172"/>
      <c r="TEF21" s="172"/>
      <c r="TEG21" s="172"/>
      <c r="TEH21" s="172"/>
      <c r="TEI21" s="172"/>
      <c r="TEJ21" s="172"/>
      <c r="TEK21" s="172"/>
      <c r="TEL21" s="172"/>
      <c r="TEM21" s="172"/>
      <c r="TEN21" s="172"/>
      <c r="TEO21" s="172"/>
      <c r="TEP21" s="172"/>
      <c r="TEQ21" s="172"/>
      <c r="TER21" s="172"/>
      <c r="TES21" s="172"/>
      <c r="TET21" s="172"/>
      <c r="TEU21" s="172"/>
      <c r="TEV21" s="172"/>
      <c r="TEW21" s="172"/>
      <c r="TEX21" s="172"/>
      <c r="TEY21" s="172"/>
      <c r="TEZ21" s="172"/>
      <c r="TFA21" s="172"/>
      <c r="TFB21" s="172"/>
      <c r="TFC21" s="172"/>
      <c r="TFD21" s="172"/>
      <c r="TFE21" s="172"/>
      <c r="TFF21" s="172"/>
      <c r="TFG21" s="172"/>
      <c r="TFH21" s="172"/>
      <c r="TFI21" s="172"/>
      <c r="TFJ21" s="172"/>
      <c r="TFK21" s="172"/>
      <c r="TFL21" s="172"/>
      <c r="TFM21" s="172"/>
      <c r="TFN21" s="172"/>
      <c r="TFO21" s="172"/>
      <c r="TFP21" s="172"/>
      <c r="TFQ21" s="172"/>
      <c r="TFR21" s="172"/>
      <c r="TFS21" s="172"/>
      <c r="TFT21" s="172"/>
      <c r="TFU21" s="172"/>
      <c r="TFV21" s="172"/>
      <c r="TFW21" s="172"/>
      <c r="TFX21" s="172"/>
      <c r="TFY21" s="172"/>
      <c r="TFZ21" s="172"/>
      <c r="TGA21" s="172"/>
      <c r="TGB21" s="172"/>
      <c r="TGC21" s="172"/>
      <c r="TGD21" s="172"/>
      <c r="TGE21" s="172"/>
      <c r="TGF21" s="172"/>
      <c r="TGG21" s="172"/>
      <c r="TGH21" s="172"/>
      <c r="TGI21" s="172"/>
      <c r="TGJ21" s="172"/>
      <c r="TGK21" s="172"/>
      <c r="TGL21" s="172"/>
      <c r="TGM21" s="172"/>
      <c r="TGN21" s="172"/>
      <c r="TGO21" s="172"/>
      <c r="TGP21" s="172"/>
      <c r="TGQ21" s="172"/>
      <c r="TGR21" s="172"/>
      <c r="TGS21" s="172"/>
      <c r="TGT21" s="172"/>
      <c r="TGU21" s="172"/>
      <c r="TGV21" s="172"/>
      <c r="TGW21" s="172"/>
      <c r="TGX21" s="172"/>
      <c r="TGY21" s="172"/>
      <c r="TGZ21" s="172"/>
      <c r="THA21" s="172"/>
      <c r="THB21" s="172"/>
      <c r="THC21" s="172"/>
      <c r="THD21" s="172"/>
      <c r="THE21" s="172"/>
      <c r="THF21" s="172"/>
      <c r="THG21" s="172"/>
      <c r="THH21" s="172"/>
      <c r="THI21" s="172"/>
      <c r="THJ21" s="172"/>
      <c r="THK21" s="172"/>
      <c r="THL21" s="172"/>
      <c r="THM21" s="172"/>
      <c r="THN21" s="172"/>
      <c r="THO21" s="172"/>
      <c r="THP21" s="172"/>
      <c r="THQ21" s="172"/>
      <c r="THR21" s="172"/>
      <c r="THS21" s="172"/>
      <c r="THT21" s="172"/>
      <c r="THU21" s="172"/>
      <c r="THV21" s="172"/>
      <c r="THW21" s="172"/>
      <c r="THX21" s="172"/>
      <c r="THY21" s="172"/>
      <c r="THZ21" s="172"/>
      <c r="TIA21" s="172"/>
      <c r="TIB21" s="172"/>
      <c r="TIC21" s="172"/>
      <c r="TID21" s="172"/>
      <c r="TIE21" s="172"/>
      <c r="TIF21" s="172"/>
      <c r="TIG21" s="172"/>
      <c r="TIH21" s="172"/>
      <c r="TII21" s="172"/>
      <c r="TIJ21" s="172"/>
      <c r="TIK21" s="172"/>
      <c r="TIL21" s="172"/>
      <c r="TIM21" s="172"/>
      <c r="TIN21" s="172"/>
      <c r="TIO21" s="172"/>
      <c r="TIP21" s="172"/>
      <c r="TIQ21" s="172"/>
      <c r="TIR21" s="172"/>
      <c r="TIS21" s="172"/>
      <c r="TIT21" s="172"/>
      <c r="TIU21" s="172"/>
      <c r="TIV21" s="172"/>
      <c r="TIW21" s="172"/>
      <c r="TIX21" s="172"/>
      <c r="TIY21" s="172"/>
      <c r="TIZ21" s="172"/>
      <c r="TJA21" s="172"/>
      <c r="TJB21" s="172"/>
      <c r="TJC21" s="172"/>
      <c r="TJD21" s="172"/>
      <c r="TJE21" s="172"/>
      <c r="TJF21" s="172"/>
      <c r="TJG21" s="172"/>
      <c r="TJH21" s="172"/>
      <c r="TJI21" s="172"/>
      <c r="TJJ21" s="172"/>
      <c r="TJK21" s="172"/>
      <c r="TJL21" s="172"/>
      <c r="TJM21" s="172"/>
      <c r="TJN21" s="172"/>
      <c r="TJO21" s="172"/>
      <c r="TJP21" s="172"/>
      <c r="TJQ21" s="172"/>
      <c r="TJR21" s="172"/>
      <c r="TJS21" s="172"/>
      <c r="TJT21" s="172"/>
      <c r="TJU21" s="172"/>
      <c r="TJV21" s="172"/>
      <c r="TJW21" s="172"/>
      <c r="TJX21" s="172"/>
      <c r="TJY21" s="172"/>
      <c r="TJZ21" s="172"/>
      <c r="TKA21" s="172"/>
      <c r="TKB21" s="172"/>
      <c r="TKC21" s="172"/>
      <c r="TKD21" s="172"/>
      <c r="TKE21" s="172"/>
      <c r="TKF21" s="172"/>
      <c r="TKG21" s="172"/>
      <c r="TKH21" s="172"/>
      <c r="TKI21" s="172"/>
      <c r="TKJ21" s="172"/>
      <c r="TKK21" s="172"/>
      <c r="TKL21" s="172"/>
      <c r="TKM21" s="172"/>
      <c r="TKN21" s="172"/>
      <c r="TKO21" s="172"/>
      <c r="TKP21" s="172"/>
      <c r="TKQ21" s="172"/>
      <c r="TKR21" s="172"/>
      <c r="TKS21" s="172"/>
      <c r="TKT21" s="172"/>
      <c r="TKU21" s="172"/>
      <c r="TKV21" s="172"/>
      <c r="TKW21" s="172"/>
      <c r="TKX21" s="172"/>
      <c r="TKY21" s="172"/>
      <c r="TKZ21" s="172"/>
      <c r="TLA21" s="172"/>
      <c r="TLB21" s="172"/>
      <c r="TLC21" s="172"/>
      <c r="TLD21" s="172"/>
      <c r="TLE21" s="172"/>
      <c r="TLF21" s="172"/>
      <c r="TLG21" s="172"/>
      <c r="TLH21" s="172"/>
      <c r="TLI21" s="172"/>
      <c r="TLJ21" s="172"/>
      <c r="TLK21" s="172"/>
      <c r="TLL21" s="172"/>
      <c r="TLM21" s="172"/>
      <c r="TLN21" s="172"/>
      <c r="TLO21" s="172"/>
      <c r="TLP21" s="172"/>
      <c r="TLQ21" s="172"/>
      <c r="TLR21" s="172"/>
      <c r="TLS21" s="172"/>
      <c r="TLT21" s="172"/>
      <c r="TLU21" s="172"/>
      <c r="TLV21" s="172"/>
      <c r="TLW21" s="172"/>
      <c r="TLX21" s="172"/>
      <c r="TLY21" s="172"/>
      <c r="TLZ21" s="172"/>
      <c r="TMA21" s="172"/>
      <c r="TMB21" s="172"/>
      <c r="TMC21" s="172"/>
      <c r="TMD21" s="172"/>
      <c r="TME21" s="172"/>
      <c r="TMF21" s="172"/>
      <c r="TMG21" s="172"/>
      <c r="TMH21" s="172"/>
      <c r="TMI21" s="172"/>
      <c r="TMJ21" s="172"/>
      <c r="TMK21" s="172"/>
      <c r="TML21" s="172"/>
      <c r="TMM21" s="172"/>
      <c r="TMN21" s="172"/>
      <c r="TMO21" s="172"/>
      <c r="TMP21" s="172"/>
      <c r="TMQ21" s="172"/>
      <c r="TMR21" s="172"/>
      <c r="TMS21" s="172"/>
      <c r="TMT21" s="172"/>
      <c r="TMU21" s="172"/>
      <c r="TMV21" s="172"/>
      <c r="TMW21" s="172"/>
      <c r="TMX21" s="172"/>
      <c r="TMY21" s="172"/>
      <c r="TMZ21" s="172"/>
      <c r="TNA21" s="172"/>
      <c r="TNB21" s="172"/>
      <c r="TNC21" s="172"/>
      <c r="TND21" s="172"/>
      <c r="TNE21" s="172"/>
      <c r="TNF21" s="172"/>
      <c r="TNG21" s="172"/>
      <c r="TNH21" s="172"/>
      <c r="TNI21" s="172"/>
      <c r="TNJ21" s="172"/>
      <c r="TNK21" s="172"/>
      <c r="TNL21" s="172"/>
      <c r="TNM21" s="172"/>
      <c r="TNN21" s="172"/>
      <c r="TNO21" s="172"/>
      <c r="TNP21" s="172"/>
      <c r="TNQ21" s="172"/>
      <c r="TNR21" s="172"/>
      <c r="TNS21" s="172"/>
      <c r="TNT21" s="172"/>
      <c r="TNU21" s="172"/>
      <c r="TNV21" s="172"/>
      <c r="TNW21" s="172"/>
      <c r="TNX21" s="172"/>
      <c r="TNY21" s="172"/>
      <c r="TNZ21" s="172"/>
      <c r="TOA21" s="172"/>
      <c r="TOB21" s="172"/>
      <c r="TOC21" s="172"/>
      <c r="TOD21" s="172"/>
      <c r="TOE21" s="172"/>
      <c r="TOF21" s="172"/>
      <c r="TOG21" s="172"/>
      <c r="TOH21" s="172"/>
      <c r="TOI21" s="172"/>
      <c r="TOJ21" s="172"/>
      <c r="TOK21" s="172"/>
      <c r="TOL21" s="172"/>
      <c r="TOM21" s="172"/>
      <c r="TON21" s="172"/>
      <c r="TOO21" s="172"/>
      <c r="TOP21" s="172"/>
      <c r="TOQ21" s="172"/>
      <c r="TOR21" s="172"/>
      <c r="TOS21" s="172"/>
      <c r="TOT21" s="172"/>
      <c r="TOU21" s="172"/>
      <c r="TOV21" s="172"/>
      <c r="TOW21" s="172"/>
      <c r="TOX21" s="172"/>
      <c r="TOY21" s="172"/>
      <c r="TOZ21" s="172"/>
      <c r="TPA21" s="172"/>
      <c r="TPB21" s="172"/>
      <c r="TPC21" s="172"/>
      <c r="TPD21" s="172"/>
      <c r="TPE21" s="172"/>
      <c r="TPF21" s="172"/>
      <c r="TPG21" s="172"/>
      <c r="TPH21" s="172"/>
      <c r="TPI21" s="172"/>
      <c r="TPJ21" s="172"/>
      <c r="TPK21" s="172"/>
      <c r="TPL21" s="172"/>
      <c r="TPM21" s="172"/>
      <c r="TPN21" s="172"/>
      <c r="TPO21" s="172"/>
      <c r="TPP21" s="172"/>
      <c r="TPQ21" s="172"/>
      <c r="TPR21" s="172"/>
      <c r="TPS21" s="172"/>
      <c r="TPT21" s="172"/>
      <c r="TPU21" s="172"/>
      <c r="TPV21" s="172"/>
      <c r="TPW21" s="172"/>
      <c r="TPX21" s="172"/>
      <c r="TPY21" s="172"/>
      <c r="TPZ21" s="172"/>
      <c r="TQA21" s="172"/>
      <c r="TQB21" s="172"/>
      <c r="TQC21" s="172"/>
      <c r="TQD21" s="172"/>
      <c r="TQE21" s="172"/>
      <c r="TQF21" s="172"/>
      <c r="TQG21" s="172"/>
      <c r="TQH21" s="172"/>
      <c r="TQI21" s="172"/>
      <c r="TQJ21" s="172"/>
      <c r="TQK21" s="172"/>
      <c r="TQL21" s="172"/>
      <c r="TQM21" s="172"/>
      <c r="TQN21" s="172"/>
      <c r="TQO21" s="172"/>
      <c r="TQP21" s="172"/>
      <c r="TQQ21" s="172"/>
      <c r="TQR21" s="172"/>
      <c r="TQS21" s="172"/>
      <c r="TQT21" s="172"/>
      <c r="TQU21" s="172"/>
      <c r="TQV21" s="172"/>
      <c r="TQW21" s="172"/>
      <c r="TQX21" s="172"/>
      <c r="TQY21" s="172"/>
      <c r="TQZ21" s="172"/>
      <c r="TRA21" s="172"/>
      <c r="TRB21" s="172"/>
      <c r="TRC21" s="172"/>
      <c r="TRD21" s="172"/>
      <c r="TRE21" s="172"/>
      <c r="TRF21" s="172"/>
      <c r="TRG21" s="172"/>
      <c r="TRH21" s="172"/>
      <c r="TRI21" s="172"/>
      <c r="TRJ21" s="172"/>
      <c r="TRK21" s="172"/>
      <c r="TRL21" s="172"/>
      <c r="TRM21" s="172"/>
      <c r="TRN21" s="172"/>
      <c r="TRO21" s="172"/>
      <c r="TRP21" s="172"/>
      <c r="TRQ21" s="172"/>
      <c r="TRR21" s="172"/>
      <c r="TRS21" s="172"/>
      <c r="TRT21" s="172"/>
      <c r="TRU21" s="172"/>
      <c r="TRV21" s="172"/>
      <c r="TRW21" s="172"/>
      <c r="TRX21" s="172"/>
      <c r="TRY21" s="172"/>
      <c r="TRZ21" s="172"/>
      <c r="TSA21" s="172"/>
      <c r="TSB21" s="172"/>
      <c r="TSC21" s="172"/>
      <c r="TSD21" s="172"/>
      <c r="TSE21" s="172"/>
      <c r="TSF21" s="172"/>
      <c r="TSG21" s="172"/>
      <c r="TSH21" s="172"/>
      <c r="TSI21" s="172"/>
      <c r="TSJ21" s="172"/>
      <c r="TSK21" s="172"/>
      <c r="TSL21" s="172"/>
      <c r="TSM21" s="172"/>
      <c r="TSN21" s="172"/>
      <c r="TSO21" s="172"/>
      <c r="TSP21" s="172"/>
      <c r="TSQ21" s="172"/>
      <c r="TSR21" s="172"/>
      <c r="TSS21" s="172"/>
      <c r="TST21" s="172"/>
      <c r="TSU21" s="172"/>
      <c r="TSV21" s="172"/>
      <c r="TSW21" s="172"/>
      <c r="TSX21" s="172"/>
      <c r="TSY21" s="172"/>
      <c r="TSZ21" s="172"/>
      <c r="TTA21" s="172"/>
      <c r="TTB21" s="172"/>
      <c r="TTC21" s="172"/>
      <c r="TTD21" s="172"/>
      <c r="TTE21" s="172"/>
      <c r="TTF21" s="172"/>
      <c r="TTG21" s="172"/>
      <c r="TTH21" s="172"/>
      <c r="TTI21" s="172"/>
      <c r="TTJ21" s="172"/>
      <c r="TTK21" s="172"/>
      <c r="TTL21" s="172"/>
      <c r="TTM21" s="172"/>
      <c r="TTN21" s="172"/>
      <c r="TTO21" s="172"/>
      <c r="TTP21" s="172"/>
      <c r="TTQ21" s="172"/>
      <c r="TTR21" s="172"/>
      <c r="TTS21" s="172"/>
      <c r="TTT21" s="172"/>
      <c r="TTU21" s="172"/>
      <c r="TTV21" s="172"/>
      <c r="TTW21" s="172"/>
      <c r="TTX21" s="172"/>
      <c r="TTY21" s="172"/>
      <c r="TTZ21" s="172"/>
      <c r="TUA21" s="172"/>
      <c r="TUB21" s="172"/>
      <c r="TUC21" s="172"/>
      <c r="TUD21" s="172"/>
      <c r="TUE21" s="172"/>
      <c r="TUF21" s="172"/>
      <c r="TUG21" s="172"/>
      <c r="TUH21" s="172"/>
      <c r="TUI21" s="172"/>
      <c r="TUJ21" s="172"/>
      <c r="TUK21" s="172"/>
      <c r="TUL21" s="172"/>
      <c r="TUM21" s="172"/>
      <c r="TUN21" s="172"/>
      <c r="TUO21" s="172"/>
      <c r="TUP21" s="172"/>
      <c r="TUQ21" s="172"/>
      <c r="TUR21" s="172"/>
      <c r="TUS21" s="172"/>
      <c r="TUT21" s="172"/>
      <c r="TUU21" s="172"/>
      <c r="TUV21" s="172"/>
      <c r="TUW21" s="172"/>
      <c r="TUX21" s="172"/>
      <c r="TUY21" s="172"/>
      <c r="TUZ21" s="172"/>
      <c r="TVA21" s="172"/>
      <c r="TVB21" s="172"/>
      <c r="TVC21" s="172"/>
      <c r="TVD21" s="172"/>
      <c r="TVE21" s="172"/>
      <c r="TVF21" s="172"/>
      <c r="TVG21" s="172"/>
      <c r="TVH21" s="172"/>
      <c r="TVI21" s="172"/>
      <c r="TVJ21" s="172"/>
      <c r="TVK21" s="172"/>
      <c r="TVL21" s="172"/>
      <c r="TVM21" s="172"/>
      <c r="TVN21" s="172"/>
      <c r="TVO21" s="172"/>
      <c r="TVP21" s="172"/>
      <c r="TVQ21" s="172"/>
      <c r="TVR21" s="172"/>
      <c r="TVS21" s="172"/>
      <c r="TVT21" s="172"/>
      <c r="TVU21" s="172"/>
      <c r="TVV21" s="172"/>
      <c r="TVW21" s="172"/>
      <c r="TVX21" s="172"/>
      <c r="TVY21" s="172"/>
      <c r="TVZ21" s="172"/>
      <c r="TWA21" s="172"/>
      <c r="TWB21" s="172"/>
      <c r="TWC21" s="172"/>
      <c r="TWD21" s="172"/>
      <c r="TWE21" s="172"/>
      <c r="TWF21" s="172"/>
      <c r="TWG21" s="172"/>
      <c r="TWH21" s="172"/>
      <c r="TWI21" s="172"/>
      <c r="TWJ21" s="172"/>
      <c r="TWK21" s="172"/>
      <c r="TWL21" s="172"/>
      <c r="TWM21" s="172"/>
      <c r="TWN21" s="172"/>
      <c r="TWO21" s="172"/>
      <c r="TWP21" s="172"/>
      <c r="TWQ21" s="172"/>
      <c r="TWR21" s="172"/>
      <c r="TWS21" s="172"/>
      <c r="TWT21" s="172"/>
      <c r="TWU21" s="172"/>
      <c r="TWV21" s="172"/>
      <c r="TWW21" s="172"/>
      <c r="TWX21" s="172"/>
      <c r="TWY21" s="172"/>
      <c r="TWZ21" s="172"/>
      <c r="TXA21" s="172"/>
      <c r="TXB21" s="172"/>
      <c r="TXC21" s="172"/>
      <c r="TXD21" s="172"/>
      <c r="TXE21" s="172"/>
      <c r="TXF21" s="172"/>
      <c r="TXG21" s="172"/>
      <c r="TXH21" s="172"/>
      <c r="TXI21" s="172"/>
      <c r="TXJ21" s="172"/>
      <c r="TXK21" s="172"/>
      <c r="TXL21" s="172"/>
      <c r="TXM21" s="172"/>
      <c r="TXN21" s="172"/>
      <c r="TXO21" s="172"/>
      <c r="TXP21" s="172"/>
      <c r="TXQ21" s="172"/>
      <c r="TXR21" s="172"/>
      <c r="TXS21" s="172"/>
      <c r="TXT21" s="172"/>
      <c r="TXU21" s="172"/>
      <c r="TXV21" s="172"/>
      <c r="TXW21" s="172"/>
      <c r="TXX21" s="172"/>
      <c r="TXY21" s="172"/>
      <c r="TXZ21" s="172"/>
      <c r="TYA21" s="172"/>
      <c r="TYB21" s="172"/>
      <c r="TYC21" s="172"/>
      <c r="TYD21" s="172"/>
      <c r="TYE21" s="172"/>
      <c r="TYF21" s="172"/>
      <c r="TYG21" s="172"/>
      <c r="TYH21" s="172"/>
      <c r="TYI21" s="172"/>
      <c r="TYJ21" s="172"/>
      <c r="TYK21" s="172"/>
      <c r="TYL21" s="172"/>
      <c r="TYM21" s="172"/>
      <c r="TYN21" s="172"/>
      <c r="TYO21" s="172"/>
      <c r="TYP21" s="172"/>
      <c r="TYQ21" s="172"/>
      <c r="TYR21" s="172"/>
      <c r="TYS21" s="172"/>
      <c r="TYT21" s="172"/>
      <c r="TYU21" s="172"/>
      <c r="TYV21" s="172"/>
      <c r="TYW21" s="172"/>
      <c r="TYX21" s="172"/>
      <c r="TYY21" s="172"/>
      <c r="TYZ21" s="172"/>
      <c r="TZA21" s="172"/>
      <c r="TZB21" s="172"/>
      <c r="TZC21" s="172"/>
      <c r="TZD21" s="172"/>
      <c r="TZE21" s="172"/>
      <c r="TZF21" s="172"/>
      <c r="TZG21" s="172"/>
      <c r="TZH21" s="172"/>
      <c r="TZI21" s="172"/>
      <c r="TZJ21" s="172"/>
      <c r="TZK21" s="172"/>
      <c r="TZL21" s="172"/>
      <c r="TZM21" s="172"/>
      <c r="TZN21" s="172"/>
      <c r="TZO21" s="172"/>
      <c r="TZP21" s="172"/>
      <c r="TZQ21" s="172"/>
      <c r="TZR21" s="172"/>
      <c r="TZS21" s="172"/>
      <c r="TZT21" s="172"/>
      <c r="TZU21" s="172"/>
      <c r="TZV21" s="172"/>
      <c r="TZW21" s="172"/>
      <c r="TZX21" s="172"/>
      <c r="TZY21" s="172"/>
      <c r="TZZ21" s="172"/>
      <c r="UAA21" s="172"/>
      <c r="UAB21" s="172"/>
      <c r="UAC21" s="172"/>
      <c r="UAD21" s="172"/>
      <c r="UAE21" s="172"/>
      <c r="UAF21" s="172"/>
      <c r="UAG21" s="172"/>
      <c r="UAH21" s="172"/>
      <c r="UAI21" s="172"/>
      <c r="UAJ21" s="172"/>
      <c r="UAK21" s="172"/>
      <c r="UAL21" s="172"/>
      <c r="UAM21" s="172"/>
      <c r="UAN21" s="172"/>
      <c r="UAO21" s="172"/>
      <c r="UAP21" s="172"/>
      <c r="UAQ21" s="172"/>
      <c r="UAR21" s="172"/>
      <c r="UAS21" s="172"/>
      <c r="UAT21" s="172"/>
      <c r="UAU21" s="172"/>
      <c r="UAV21" s="172"/>
      <c r="UAW21" s="172"/>
      <c r="UAX21" s="172"/>
      <c r="UAY21" s="172"/>
      <c r="UAZ21" s="172"/>
      <c r="UBA21" s="172"/>
      <c r="UBB21" s="172"/>
      <c r="UBC21" s="172"/>
      <c r="UBD21" s="172"/>
      <c r="UBE21" s="172"/>
      <c r="UBF21" s="172"/>
      <c r="UBG21" s="172"/>
      <c r="UBH21" s="172"/>
      <c r="UBI21" s="172"/>
      <c r="UBJ21" s="172"/>
      <c r="UBK21" s="172"/>
      <c r="UBL21" s="172"/>
      <c r="UBM21" s="172"/>
      <c r="UBN21" s="172"/>
      <c r="UBO21" s="172"/>
      <c r="UBP21" s="172"/>
      <c r="UBQ21" s="172"/>
      <c r="UBR21" s="172"/>
      <c r="UBS21" s="172"/>
      <c r="UBT21" s="172"/>
      <c r="UBU21" s="172"/>
      <c r="UBV21" s="172"/>
      <c r="UBW21" s="172"/>
      <c r="UBX21" s="172"/>
      <c r="UBY21" s="172"/>
      <c r="UBZ21" s="172"/>
      <c r="UCA21" s="172"/>
      <c r="UCB21" s="172"/>
      <c r="UCC21" s="172"/>
      <c r="UCD21" s="172"/>
      <c r="UCE21" s="172"/>
      <c r="UCF21" s="172"/>
      <c r="UCG21" s="172"/>
      <c r="UCH21" s="172"/>
      <c r="UCI21" s="172"/>
      <c r="UCJ21" s="172"/>
      <c r="UCK21" s="172"/>
      <c r="UCL21" s="172"/>
      <c r="UCM21" s="172"/>
      <c r="UCN21" s="172"/>
      <c r="UCO21" s="172"/>
      <c r="UCP21" s="172"/>
      <c r="UCQ21" s="172"/>
      <c r="UCR21" s="172"/>
      <c r="UCS21" s="172"/>
      <c r="UCT21" s="172"/>
      <c r="UCU21" s="172"/>
      <c r="UCV21" s="172"/>
      <c r="UCW21" s="172"/>
      <c r="UCX21" s="172"/>
      <c r="UCY21" s="172"/>
      <c r="UCZ21" s="172"/>
      <c r="UDA21" s="172"/>
      <c r="UDB21" s="172"/>
      <c r="UDC21" s="172"/>
      <c r="UDD21" s="172"/>
      <c r="UDE21" s="172"/>
      <c r="UDF21" s="172"/>
      <c r="UDG21" s="172"/>
      <c r="UDH21" s="172"/>
      <c r="UDI21" s="172"/>
      <c r="UDJ21" s="172"/>
      <c r="UDK21" s="172"/>
      <c r="UDL21" s="172"/>
      <c r="UDM21" s="172"/>
      <c r="UDN21" s="172"/>
      <c r="UDO21" s="172"/>
      <c r="UDP21" s="172"/>
      <c r="UDQ21" s="172"/>
      <c r="UDR21" s="172"/>
      <c r="UDS21" s="172"/>
      <c r="UDT21" s="172"/>
      <c r="UDU21" s="172"/>
      <c r="UDV21" s="172"/>
      <c r="UDW21" s="172"/>
      <c r="UDX21" s="172"/>
      <c r="UDY21" s="172"/>
      <c r="UDZ21" s="172"/>
      <c r="UEA21" s="172"/>
      <c r="UEB21" s="172"/>
      <c r="UEC21" s="172"/>
      <c r="UED21" s="172"/>
      <c r="UEE21" s="172"/>
      <c r="UEF21" s="172"/>
      <c r="UEG21" s="172"/>
      <c r="UEH21" s="172"/>
      <c r="UEI21" s="172"/>
      <c r="UEJ21" s="172"/>
      <c r="UEK21" s="172"/>
      <c r="UEL21" s="172"/>
      <c r="UEM21" s="172"/>
      <c r="UEN21" s="172"/>
      <c r="UEO21" s="172"/>
      <c r="UEP21" s="172"/>
      <c r="UEQ21" s="172"/>
      <c r="UER21" s="172"/>
      <c r="UES21" s="172"/>
      <c r="UET21" s="172"/>
      <c r="UEU21" s="172"/>
      <c r="UEV21" s="172"/>
      <c r="UEW21" s="172"/>
      <c r="UEX21" s="172"/>
      <c r="UEY21" s="172"/>
      <c r="UEZ21" s="172"/>
      <c r="UFA21" s="172"/>
      <c r="UFB21" s="172"/>
      <c r="UFC21" s="172"/>
      <c r="UFD21" s="172"/>
      <c r="UFE21" s="172"/>
      <c r="UFF21" s="172"/>
      <c r="UFG21" s="172"/>
      <c r="UFH21" s="172"/>
      <c r="UFI21" s="172"/>
      <c r="UFJ21" s="172"/>
      <c r="UFK21" s="172"/>
      <c r="UFL21" s="172"/>
      <c r="UFM21" s="172"/>
      <c r="UFN21" s="172"/>
      <c r="UFO21" s="172"/>
      <c r="UFP21" s="172"/>
      <c r="UFQ21" s="172"/>
      <c r="UFR21" s="172"/>
      <c r="UFS21" s="172"/>
      <c r="UFT21" s="172"/>
      <c r="UFU21" s="172"/>
      <c r="UFV21" s="172"/>
      <c r="UFW21" s="172"/>
      <c r="UFX21" s="172"/>
      <c r="UFY21" s="172"/>
      <c r="UFZ21" s="172"/>
      <c r="UGA21" s="172"/>
      <c r="UGB21" s="172"/>
      <c r="UGC21" s="172"/>
      <c r="UGD21" s="172"/>
      <c r="UGE21" s="172"/>
      <c r="UGF21" s="172"/>
      <c r="UGG21" s="172"/>
      <c r="UGH21" s="172"/>
      <c r="UGI21" s="172"/>
      <c r="UGJ21" s="172"/>
      <c r="UGK21" s="172"/>
      <c r="UGL21" s="172"/>
      <c r="UGM21" s="172"/>
      <c r="UGN21" s="172"/>
      <c r="UGO21" s="172"/>
      <c r="UGP21" s="172"/>
      <c r="UGQ21" s="172"/>
      <c r="UGR21" s="172"/>
      <c r="UGS21" s="172"/>
      <c r="UGT21" s="172"/>
      <c r="UGU21" s="172"/>
      <c r="UGV21" s="172"/>
      <c r="UGW21" s="172"/>
      <c r="UGX21" s="172"/>
      <c r="UGY21" s="172"/>
      <c r="UGZ21" s="172"/>
      <c r="UHA21" s="172"/>
      <c r="UHB21" s="172"/>
      <c r="UHC21" s="172"/>
      <c r="UHD21" s="172"/>
      <c r="UHE21" s="172"/>
      <c r="UHF21" s="172"/>
      <c r="UHG21" s="172"/>
      <c r="UHH21" s="172"/>
      <c r="UHI21" s="172"/>
      <c r="UHJ21" s="172"/>
      <c r="UHK21" s="172"/>
      <c r="UHL21" s="172"/>
      <c r="UHM21" s="172"/>
      <c r="UHN21" s="172"/>
      <c r="UHO21" s="172"/>
      <c r="UHP21" s="172"/>
      <c r="UHQ21" s="172"/>
      <c r="UHR21" s="172"/>
      <c r="UHS21" s="172"/>
      <c r="UHT21" s="172"/>
      <c r="UHU21" s="172"/>
      <c r="UHV21" s="172"/>
      <c r="UHW21" s="172"/>
      <c r="UHX21" s="172"/>
      <c r="UHY21" s="172"/>
      <c r="UHZ21" s="172"/>
      <c r="UIA21" s="172"/>
      <c r="UIB21" s="172"/>
      <c r="UIC21" s="172"/>
      <c r="UID21" s="172"/>
      <c r="UIE21" s="172"/>
      <c r="UIF21" s="172"/>
      <c r="UIG21" s="172"/>
      <c r="UIH21" s="172"/>
      <c r="UII21" s="172"/>
      <c r="UIJ21" s="172"/>
      <c r="UIK21" s="172"/>
      <c r="UIL21" s="172"/>
      <c r="UIM21" s="172"/>
      <c r="UIN21" s="172"/>
      <c r="UIO21" s="172"/>
      <c r="UIP21" s="172"/>
      <c r="UIQ21" s="172"/>
      <c r="UIR21" s="172"/>
      <c r="UIS21" s="172"/>
      <c r="UIT21" s="172"/>
      <c r="UIU21" s="172"/>
      <c r="UIV21" s="172"/>
      <c r="UIW21" s="172"/>
      <c r="UIX21" s="172"/>
      <c r="UIY21" s="172"/>
      <c r="UIZ21" s="172"/>
      <c r="UJA21" s="172"/>
      <c r="UJB21" s="172"/>
      <c r="UJC21" s="172"/>
      <c r="UJD21" s="172"/>
      <c r="UJE21" s="172"/>
      <c r="UJF21" s="172"/>
      <c r="UJG21" s="172"/>
      <c r="UJH21" s="172"/>
      <c r="UJI21" s="172"/>
      <c r="UJJ21" s="172"/>
      <c r="UJK21" s="172"/>
      <c r="UJL21" s="172"/>
      <c r="UJM21" s="172"/>
      <c r="UJN21" s="172"/>
      <c r="UJO21" s="172"/>
      <c r="UJP21" s="172"/>
      <c r="UJQ21" s="172"/>
      <c r="UJR21" s="172"/>
      <c r="UJS21" s="172"/>
      <c r="UJT21" s="172"/>
      <c r="UJU21" s="172"/>
      <c r="UJV21" s="172"/>
      <c r="UJW21" s="172"/>
      <c r="UJX21" s="172"/>
      <c r="UJY21" s="172"/>
      <c r="UJZ21" s="172"/>
      <c r="UKA21" s="172"/>
      <c r="UKB21" s="172"/>
      <c r="UKC21" s="172"/>
      <c r="UKD21" s="172"/>
      <c r="UKE21" s="172"/>
      <c r="UKF21" s="172"/>
      <c r="UKG21" s="172"/>
      <c r="UKH21" s="172"/>
      <c r="UKI21" s="172"/>
      <c r="UKJ21" s="172"/>
      <c r="UKK21" s="172"/>
      <c r="UKL21" s="172"/>
      <c r="UKM21" s="172"/>
      <c r="UKN21" s="172"/>
      <c r="UKO21" s="172"/>
      <c r="UKP21" s="172"/>
      <c r="UKQ21" s="172"/>
      <c r="UKR21" s="172"/>
      <c r="UKS21" s="172"/>
      <c r="UKT21" s="172"/>
      <c r="UKU21" s="172"/>
      <c r="UKV21" s="172"/>
      <c r="UKW21" s="172"/>
      <c r="UKX21" s="172"/>
      <c r="UKY21" s="172"/>
      <c r="UKZ21" s="172"/>
      <c r="ULA21" s="172"/>
      <c r="ULB21" s="172"/>
      <c r="ULC21" s="172"/>
      <c r="ULD21" s="172"/>
      <c r="ULE21" s="172"/>
      <c r="ULF21" s="172"/>
      <c r="ULG21" s="172"/>
      <c r="ULH21" s="172"/>
      <c r="ULI21" s="172"/>
      <c r="ULJ21" s="172"/>
      <c r="ULK21" s="172"/>
      <c r="ULL21" s="172"/>
      <c r="ULM21" s="172"/>
      <c r="ULN21" s="172"/>
      <c r="ULO21" s="172"/>
      <c r="ULP21" s="172"/>
      <c r="ULQ21" s="172"/>
      <c r="ULR21" s="172"/>
      <c r="ULS21" s="172"/>
      <c r="ULT21" s="172"/>
      <c r="ULU21" s="172"/>
      <c r="ULV21" s="172"/>
      <c r="ULW21" s="172"/>
      <c r="ULX21" s="172"/>
      <c r="ULY21" s="172"/>
      <c r="ULZ21" s="172"/>
      <c r="UMA21" s="172"/>
      <c r="UMB21" s="172"/>
      <c r="UMC21" s="172"/>
      <c r="UMD21" s="172"/>
      <c r="UME21" s="172"/>
      <c r="UMF21" s="172"/>
      <c r="UMG21" s="172"/>
      <c r="UMH21" s="172"/>
      <c r="UMI21" s="172"/>
      <c r="UMJ21" s="172"/>
      <c r="UMK21" s="172"/>
      <c r="UML21" s="172"/>
      <c r="UMM21" s="172"/>
      <c r="UMN21" s="172"/>
      <c r="UMO21" s="172"/>
      <c r="UMP21" s="172"/>
      <c r="UMQ21" s="172"/>
      <c r="UMR21" s="172"/>
      <c r="UMS21" s="172"/>
      <c r="UMT21" s="172"/>
      <c r="UMU21" s="172"/>
      <c r="UMV21" s="172"/>
      <c r="UMW21" s="172"/>
      <c r="UMX21" s="172"/>
      <c r="UMY21" s="172"/>
      <c r="UMZ21" s="172"/>
      <c r="UNA21" s="172"/>
      <c r="UNB21" s="172"/>
      <c r="UNC21" s="172"/>
      <c r="UND21" s="172"/>
      <c r="UNE21" s="172"/>
      <c r="UNF21" s="172"/>
      <c r="UNG21" s="172"/>
      <c r="UNH21" s="172"/>
      <c r="UNI21" s="172"/>
      <c r="UNJ21" s="172"/>
      <c r="UNK21" s="172"/>
      <c r="UNL21" s="172"/>
      <c r="UNM21" s="172"/>
      <c r="UNN21" s="172"/>
      <c r="UNO21" s="172"/>
      <c r="UNP21" s="172"/>
      <c r="UNQ21" s="172"/>
      <c r="UNR21" s="172"/>
      <c r="UNS21" s="172"/>
      <c r="UNT21" s="172"/>
      <c r="UNU21" s="172"/>
      <c r="UNV21" s="172"/>
      <c r="UNW21" s="172"/>
      <c r="UNX21" s="172"/>
      <c r="UNY21" s="172"/>
      <c r="UNZ21" s="172"/>
      <c r="UOA21" s="172"/>
      <c r="UOB21" s="172"/>
      <c r="UOC21" s="172"/>
      <c r="UOD21" s="172"/>
      <c r="UOE21" s="172"/>
      <c r="UOF21" s="172"/>
      <c r="UOG21" s="172"/>
      <c r="UOH21" s="172"/>
      <c r="UOI21" s="172"/>
      <c r="UOJ21" s="172"/>
      <c r="UOK21" s="172"/>
      <c r="UOL21" s="172"/>
      <c r="UOM21" s="172"/>
      <c r="UON21" s="172"/>
      <c r="UOO21" s="172"/>
      <c r="UOP21" s="172"/>
      <c r="UOQ21" s="172"/>
      <c r="UOR21" s="172"/>
      <c r="UOS21" s="172"/>
      <c r="UOT21" s="172"/>
      <c r="UOU21" s="172"/>
      <c r="UOV21" s="172"/>
      <c r="UOW21" s="172"/>
      <c r="UOX21" s="172"/>
      <c r="UOY21" s="172"/>
      <c r="UOZ21" s="172"/>
      <c r="UPA21" s="172"/>
      <c r="UPB21" s="172"/>
      <c r="UPC21" s="172"/>
      <c r="UPD21" s="172"/>
      <c r="UPE21" s="172"/>
      <c r="UPF21" s="172"/>
      <c r="UPG21" s="172"/>
      <c r="UPH21" s="172"/>
      <c r="UPI21" s="172"/>
      <c r="UPJ21" s="172"/>
      <c r="UPK21" s="172"/>
      <c r="UPL21" s="172"/>
      <c r="UPM21" s="172"/>
      <c r="UPN21" s="172"/>
      <c r="UPO21" s="172"/>
      <c r="UPP21" s="172"/>
      <c r="UPQ21" s="172"/>
      <c r="UPR21" s="172"/>
      <c r="UPS21" s="172"/>
      <c r="UPT21" s="172"/>
      <c r="UPU21" s="172"/>
      <c r="UPV21" s="172"/>
      <c r="UPW21" s="172"/>
      <c r="UPX21" s="172"/>
      <c r="UPY21" s="172"/>
      <c r="UPZ21" s="172"/>
      <c r="UQA21" s="172"/>
      <c r="UQB21" s="172"/>
      <c r="UQC21" s="172"/>
      <c r="UQD21" s="172"/>
      <c r="UQE21" s="172"/>
      <c r="UQF21" s="172"/>
      <c r="UQG21" s="172"/>
      <c r="UQH21" s="172"/>
      <c r="UQI21" s="172"/>
      <c r="UQJ21" s="172"/>
      <c r="UQK21" s="172"/>
      <c r="UQL21" s="172"/>
      <c r="UQM21" s="172"/>
      <c r="UQN21" s="172"/>
      <c r="UQO21" s="172"/>
      <c r="UQP21" s="172"/>
      <c r="UQQ21" s="172"/>
      <c r="UQR21" s="172"/>
      <c r="UQS21" s="172"/>
      <c r="UQT21" s="172"/>
      <c r="UQU21" s="172"/>
      <c r="UQV21" s="172"/>
      <c r="UQW21" s="172"/>
      <c r="UQX21" s="172"/>
      <c r="UQY21" s="172"/>
      <c r="UQZ21" s="172"/>
      <c r="URA21" s="172"/>
      <c r="URB21" s="172"/>
      <c r="URC21" s="172"/>
      <c r="URD21" s="172"/>
      <c r="URE21" s="172"/>
      <c r="URF21" s="172"/>
      <c r="URG21" s="172"/>
      <c r="URH21" s="172"/>
      <c r="URI21" s="172"/>
      <c r="URJ21" s="172"/>
      <c r="URK21" s="172"/>
      <c r="URL21" s="172"/>
      <c r="URM21" s="172"/>
      <c r="URN21" s="172"/>
      <c r="URO21" s="172"/>
      <c r="URP21" s="172"/>
      <c r="URQ21" s="172"/>
      <c r="URR21" s="172"/>
      <c r="URS21" s="172"/>
      <c r="URT21" s="172"/>
      <c r="URU21" s="172"/>
      <c r="URV21" s="172"/>
      <c r="URW21" s="172"/>
      <c r="URX21" s="172"/>
      <c r="URY21" s="172"/>
      <c r="URZ21" s="172"/>
      <c r="USA21" s="172"/>
      <c r="USB21" s="172"/>
      <c r="USC21" s="172"/>
      <c r="USD21" s="172"/>
      <c r="USE21" s="172"/>
      <c r="USF21" s="172"/>
      <c r="USG21" s="172"/>
      <c r="USH21" s="172"/>
      <c r="USI21" s="172"/>
      <c r="USJ21" s="172"/>
      <c r="USK21" s="172"/>
      <c r="USL21" s="172"/>
      <c r="USM21" s="172"/>
      <c r="USN21" s="172"/>
      <c r="USO21" s="172"/>
      <c r="USP21" s="172"/>
      <c r="USQ21" s="172"/>
      <c r="USR21" s="172"/>
      <c r="USS21" s="172"/>
      <c r="UST21" s="172"/>
      <c r="USU21" s="172"/>
      <c r="USV21" s="172"/>
      <c r="USW21" s="172"/>
      <c r="USX21" s="172"/>
      <c r="USY21" s="172"/>
      <c r="USZ21" s="172"/>
      <c r="UTA21" s="172"/>
      <c r="UTB21" s="172"/>
      <c r="UTC21" s="172"/>
      <c r="UTD21" s="172"/>
      <c r="UTE21" s="172"/>
      <c r="UTF21" s="172"/>
      <c r="UTG21" s="172"/>
      <c r="UTH21" s="172"/>
      <c r="UTI21" s="172"/>
      <c r="UTJ21" s="172"/>
      <c r="UTK21" s="172"/>
      <c r="UTL21" s="172"/>
      <c r="UTM21" s="172"/>
      <c r="UTN21" s="172"/>
      <c r="UTO21" s="172"/>
      <c r="UTP21" s="172"/>
      <c r="UTQ21" s="172"/>
      <c r="UTR21" s="172"/>
      <c r="UTS21" s="172"/>
      <c r="UTT21" s="172"/>
      <c r="UTU21" s="172"/>
      <c r="UTV21" s="172"/>
      <c r="UTW21" s="172"/>
      <c r="UTX21" s="172"/>
      <c r="UTY21" s="172"/>
      <c r="UTZ21" s="172"/>
      <c r="UUA21" s="172"/>
      <c r="UUB21" s="172"/>
      <c r="UUC21" s="172"/>
      <c r="UUD21" s="172"/>
      <c r="UUE21" s="172"/>
      <c r="UUF21" s="172"/>
      <c r="UUG21" s="172"/>
      <c r="UUH21" s="172"/>
      <c r="UUI21" s="172"/>
      <c r="UUJ21" s="172"/>
      <c r="UUK21" s="172"/>
      <c r="UUL21" s="172"/>
      <c r="UUM21" s="172"/>
      <c r="UUN21" s="172"/>
      <c r="UUO21" s="172"/>
      <c r="UUP21" s="172"/>
      <c r="UUQ21" s="172"/>
      <c r="UUR21" s="172"/>
      <c r="UUS21" s="172"/>
      <c r="UUT21" s="172"/>
      <c r="UUU21" s="172"/>
      <c r="UUV21" s="172"/>
      <c r="UUW21" s="172"/>
      <c r="UUX21" s="172"/>
      <c r="UUY21" s="172"/>
      <c r="UUZ21" s="172"/>
      <c r="UVA21" s="172"/>
      <c r="UVB21" s="172"/>
      <c r="UVC21" s="172"/>
      <c r="UVD21" s="172"/>
      <c r="UVE21" s="172"/>
      <c r="UVF21" s="172"/>
      <c r="UVG21" s="172"/>
      <c r="UVH21" s="172"/>
      <c r="UVI21" s="172"/>
      <c r="UVJ21" s="172"/>
      <c r="UVK21" s="172"/>
      <c r="UVL21" s="172"/>
      <c r="UVM21" s="172"/>
      <c r="UVN21" s="172"/>
      <c r="UVO21" s="172"/>
      <c r="UVP21" s="172"/>
      <c r="UVQ21" s="172"/>
      <c r="UVR21" s="172"/>
      <c r="UVS21" s="172"/>
      <c r="UVT21" s="172"/>
      <c r="UVU21" s="172"/>
      <c r="UVV21" s="172"/>
      <c r="UVW21" s="172"/>
      <c r="UVX21" s="172"/>
      <c r="UVY21" s="172"/>
      <c r="UVZ21" s="172"/>
      <c r="UWA21" s="172"/>
      <c r="UWB21" s="172"/>
      <c r="UWC21" s="172"/>
      <c r="UWD21" s="172"/>
      <c r="UWE21" s="172"/>
      <c r="UWF21" s="172"/>
      <c r="UWG21" s="172"/>
      <c r="UWH21" s="172"/>
      <c r="UWI21" s="172"/>
      <c r="UWJ21" s="172"/>
      <c r="UWK21" s="172"/>
      <c r="UWL21" s="172"/>
      <c r="UWM21" s="172"/>
      <c r="UWN21" s="172"/>
      <c r="UWO21" s="172"/>
      <c r="UWP21" s="172"/>
      <c r="UWQ21" s="172"/>
      <c r="UWR21" s="172"/>
      <c r="UWS21" s="172"/>
      <c r="UWT21" s="172"/>
      <c r="UWU21" s="172"/>
      <c r="UWV21" s="172"/>
      <c r="UWW21" s="172"/>
      <c r="UWX21" s="172"/>
      <c r="UWY21" s="172"/>
      <c r="UWZ21" s="172"/>
      <c r="UXA21" s="172"/>
      <c r="UXB21" s="172"/>
      <c r="UXC21" s="172"/>
      <c r="UXD21" s="172"/>
      <c r="UXE21" s="172"/>
      <c r="UXF21" s="172"/>
      <c r="UXG21" s="172"/>
      <c r="UXH21" s="172"/>
      <c r="UXI21" s="172"/>
      <c r="UXJ21" s="172"/>
      <c r="UXK21" s="172"/>
      <c r="UXL21" s="172"/>
      <c r="UXM21" s="172"/>
      <c r="UXN21" s="172"/>
      <c r="UXO21" s="172"/>
      <c r="UXP21" s="172"/>
      <c r="UXQ21" s="172"/>
      <c r="UXR21" s="172"/>
      <c r="UXS21" s="172"/>
      <c r="UXT21" s="172"/>
      <c r="UXU21" s="172"/>
      <c r="UXV21" s="172"/>
      <c r="UXW21" s="172"/>
      <c r="UXX21" s="172"/>
      <c r="UXY21" s="172"/>
      <c r="UXZ21" s="172"/>
      <c r="UYA21" s="172"/>
      <c r="UYB21" s="172"/>
      <c r="UYC21" s="172"/>
      <c r="UYD21" s="172"/>
      <c r="UYE21" s="172"/>
      <c r="UYF21" s="172"/>
      <c r="UYG21" s="172"/>
      <c r="UYH21" s="172"/>
      <c r="UYI21" s="172"/>
      <c r="UYJ21" s="172"/>
      <c r="UYK21" s="172"/>
      <c r="UYL21" s="172"/>
      <c r="UYM21" s="172"/>
      <c r="UYN21" s="172"/>
      <c r="UYO21" s="172"/>
      <c r="UYP21" s="172"/>
      <c r="UYQ21" s="172"/>
      <c r="UYR21" s="172"/>
      <c r="UYS21" s="172"/>
      <c r="UYT21" s="172"/>
      <c r="UYU21" s="172"/>
      <c r="UYV21" s="172"/>
      <c r="UYW21" s="172"/>
      <c r="UYX21" s="172"/>
      <c r="UYY21" s="172"/>
      <c r="UYZ21" s="172"/>
      <c r="UZA21" s="172"/>
      <c r="UZB21" s="172"/>
      <c r="UZC21" s="172"/>
      <c r="UZD21" s="172"/>
      <c r="UZE21" s="172"/>
      <c r="UZF21" s="172"/>
      <c r="UZG21" s="172"/>
      <c r="UZH21" s="172"/>
      <c r="UZI21" s="172"/>
      <c r="UZJ21" s="172"/>
      <c r="UZK21" s="172"/>
      <c r="UZL21" s="172"/>
      <c r="UZM21" s="172"/>
      <c r="UZN21" s="172"/>
      <c r="UZO21" s="172"/>
      <c r="UZP21" s="172"/>
      <c r="UZQ21" s="172"/>
      <c r="UZR21" s="172"/>
      <c r="UZS21" s="172"/>
      <c r="UZT21" s="172"/>
      <c r="UZU21" s="172"/>
      <c r="UZV21" s="172"/>
      <c r="UZW21" s="172"/>
      <c r="UZX21" s="172"/>
      <c r="UZY21" s="172"/>
      <c r="UZZ21" s="172"/>
      <c r="VAA21" s="172"/>
      <c r="VAB21" s="172"/>
      <c r="VAC21" s="172"/>
      <c r="VAD21" s="172"/>
      <c r="VAE21" s="172"/>
      <c r="VAF21" s="172"/>
      <c r="VAG21" s="172"/>
      <c r="VAH21" s="172"/>
      <c r="VAI21" s="172"/>
      <c r="VAJ21" s="172"/>
      <c r="VAK21" s="172"/>
      <c r="VAL21" s="172"/>
      <c r="VAM21" s="172"/>
      <c r="VAN21" s="172"/>
      <c r="VAO21" s="172"/>
      <c r="VAP21" s="172"/>
      <c r="VAQ21" s="172"/>
      <c r="VAR21" s="172"/>
      <c r="VAS21" s="172"/>
      <c r="VAT21" s="172"/>
      <c r="VAU21" s="172"/>
      <c r="VAV21" s="172"/>
      <c r="VAW21" s="172"/>
      <c r="VAX21" s="172"/>
      <c r="VAY21" s="172"/>
      <c r="VAZ21" s="172"/>
      <c r="VBA21" s="172"/>
      <c r="VBB21" s="172"/>
      <c r="VBC21" s="172"/>
      <c r="VBD21" s="172"/>
      <c r="VBE21" s="172"/>
      <c r="VBF21" s="172"/>
      <c r="VBG21" s="172"/>
      <c r="VBH21" s="172"/>
      <c r="VBI21" s="172"/>
      <c r="VBJ21" s="172"/>
      <c r="VBK21" s="172"/>
      <c r="VBL21" s="172"/>
      <c r="VBM21" s="172"/>
      <c r="VBN21" s="172"/>
      <c r="VBO21" s="172"/>
      <c r="VBP21" s="172"/>
      <c r="VBQ21" s="172"/>
      <c r="VBR21" s="172"/>
      <c r="VBS21" s="172"/>
      <c r="VBT21" s="172"/>
      <c r="VBU21" s="172"/>
      <c r="VBV21" s="172"/>
      <c r="VBW21" s="172"/>
      <c r="VBX21" s="172"/>
      <c r="VBY21" s="172"/>
      <c r="VBZ21" s="172"/>
      <c r="VCA21" s="172"/>
      <c r="VCB21" s="172"/>
      <c r="VCC21" s="172"/>
      <c r="VCD21" s="172"/>
      <c r="VCE21" s="172"/>
      <c r="VCF21" s="172"/>
      <c r="VCG21" s="172"/>
      <c r="VCH21" s="172"/>
      <c r="VCI21" s="172"/>
      <c r="VCJ21" s="172"/>
      <c r="VCK21" s="172"/>
      <c r="VCL21" s="172"/>
      <c r="VCM21" s="172"/>
      <c r="VCN21" s="172"/>
      <c r="VCO21" s="172"/>
      <c r="VCP21" s="172"/>
      <c r="VCQ21" s="172"/>
      <c r="VCR21" s="172"/>
      <c r="VCS21" s="172"/>
      <c r="VCT21" s="172"/>
      <c r="VCU21" s="172"/>
      <c r="VCV21" s="172"/>
      <c r="VCW21" s="172"/>
      <c r="VCX21" s="172"/>
      <c r="VCY21" s="172"/>
      <c r="VCZ21" s="172"/>
      <c r="VDA21" s="172"/>
      <c r="VDB21" s="172"/>
      <c r="VDC21" s="172"/>
      <c r="VDD21" s="172"/>
      <c r="VDE21" s="172"/>
      <c r="VDF21" s="172"/>
      <c r="VDG21" s="172"/>
      <c r="VDH21" s="172"/>
      <c r="VDI21" s="172"/>
      <c r="VDJ21" s="172"/>
      <c r="VDK21" s="172"/>
      <c r="VDL21" s="172"/>
      <c r="VDM21" s="172"/>
      <c r="VDN21" s="172"/>
      <c r="VDO21" s="172"/>
      <c r="VDP21" s="172"/>
      <c r="VDQ21" s="172"/>
      <c r="VDR21" s="172"/>
      <c r="VDS21" s="172"/>
      <c r="VDT21" s="172"/>
      <c r="VDU21" s="172"/>
      <c r="VDV21" s="172"/>
      <c r="VDW21" s="172"/>
      <c r="VDX21" s="172"/>
      <c r="VDY21" s="172"/>
      <c r="VDZ21" s="172"/>
      <c r="VEA21" s="172"/>
      <c r="VEB21" s="172"/>
      <c r="VEC21" s="172"/>
      <c r="VED21" s="172"/>
      <c r="VEE21" s="172"/>
      <c r="VEF21" s="172"/>
      <c r="VEG21" s="172"/>
      <c r="VEH21" s="172"/>
      <c r="VEI21" s="172"/>
      <c r="VEJ21" s="172"/>
      <c r="VEK21" s="172"/>
      <c r="VEL21" s="172"/>
      <c r="VEM21" s="172"/>
      <c r="VEN21" s="172"/>
      <c r="VEO21" s="172"/>
      <c r="VEP21" s="172"/>
      <c r="VEQ21" s="172"/>
      <c r="VER21" s="172"/>
      <c r="VES21" s="172"/>
      <c r="VET21" s="172"/>
      <c r="VEU21" s="172"/>
      <c r="VEV21" s="172"/>
      <c r="VEW21" s="172"/>
      <c r="VEX21" s="172"/>
      <c r="VEY21" s="172"/>
      <c r="VEZ21" s="172"/>
      <c r="VFA21" s="172"/>
      <c r="VFB21" s="172"/>
      <c r="VFC21" s="172"/>
      <c r="VFD21" s="172"/>
      <c r="VFE21" s="172"/>
      <c r="VFF21" s="172"/>
      <c r="VFG21" s="172"/>
      <c r="VFH21" s="172"/>
      <c r="VFI21" s="172"/>
      <c r="VFJ21" s="172"/>
      <c r="VFK21" s="172"/>
      <c r="VFL21" s="172"/>
      <c r="VFM21" s="172"/>
      <c r="VFN21" s="172"/>
      <c r="VFO21" s="172"/>
      <c r="VFP21" s="172"/>
      <c r="VFQ21" s="172"/>
      <c r="VFR21" s="172"/>
      <c r="VFS21" s="172"/>
      <c r="VFT21" s="172"/>
      <c r="VFU21" s="172"/>
      <c r="VFV21" s="172"/>
      <c r="VFW21" s="172"/>
      <c r="VFX21" s="172"/>
      <c r="VFY21" s="172"/>
      <c r="VFZ21" s="172"/>
      <c r="VGA21" s="172"/>
      <c r="VGB21" s="172"/>
      <c r="VGC21" s="172"/>
      <c r="VGD21" s="172"/>
      <c r="VGE21" s="172"/>
      <c r="VGF21" s="172"/>
      <c r="VGG21" s="172"/>
      <c r="VGH21" s="172"/>
      <c r="VGI21" s="172"/>
      <c r="VGJ21" s="172"/>
      <c r="VGK21" s="172"/>
      <c r="VGL21" s="172"/>
      <c r="VGM21" s="172"/>
      <c r="VGN21" s="172"/>
      <c r="VGO21" s="172"/>
      <c r="VGP21" s="172"/>
      <c r="VGQ21" s="172"/>
      <c r="VGR21" s="172"/>
      <c r="VGS21" s="172"/>
      <c r="VGT21" s="172"/>
      <c r="VGU21" s="172"/>
      <c r="VGV21" s="172"/>
      <c r="VGW21" s="172"/>
      <c r="VGX21" s="172"/>
      <c r="VGY21" s="172"/>
      <c r="VGZ21" s="172"/>
      <c r="VHA21" s="172"/>
      <c r="VHB21" s="172"/>
      <c r="VHC21" s="172"/>
      <c r="VHD21" s="172"/>
      <c r="VHE21" s="172"/>
      <c r="VHF21" s="172"/>
      <c r="VHG21" s="172"/>
      <c r="VHH21" s="172"/>
      <c r="VHI21" s="172"/>
      <c r="VHJ21" s="172"/>
      <c r="VHK21" s="172"/>
      <c r="VHL21" s="172"/>
      <c r="VHM21" s="172"/>
      <c r="VHN21" s="172"/>
      <c r="VHO21" s="172"/>
      <c r="VHP21" s="172"/>
      <c r="VHQ21" s="172"/>
      <c r="VHR21" s="172"/>
      <c r="VHS21" s="172"/>
      <c r="VHT21" s="172"/>
      <c r="VHU21" s="172"/>
      <c r="VHV21" s="172"/>
      <c r="VHW21" s="172"/>
      <c r="VHX21" s="172"/>
      <c r="VHY21" s="172"/>
      <c r="VHZ21" s="172"/>
      <c r="VIA21" s="172"/>
      <c r="VIB21" s="172"/>
      <c r="VIC21" s="172"/>
      <c r="VID21" s="172"/>
      <c r="VIE21" s="172"/>
      <c r="VIF21" s="172"/>
      <c r="VIG21" s="172"/>
      <c r="VIH21" s="172"/>
      <c r="VII21" s="172"/>
      <c r="VIJ21" s="172"/>
      <c r="VIK21" s="172"/>
      <c r="VIL21" s="172"/>
      <c r="VIM21" s="172"/>
      <c r="VIN21" s="172"/>
      <c r="VIO21" s="172"/>
      <c r="VIP21" s="172"/>
      <c r="VIQ21" s="172"/>
      <c r="VIR21" s="172"/>
      <c r="VIS21" s="172"/>
      <c r="VIT21" s="172"/>
      <c r="VIU21" s="172"/>
      <c r="VIV21" s="172"/>
      <c r="VIW21" s="172"/>
      <c r="VIX21" s="172"/>
      <c r="VIY21" s="172"/>
      <c r="VIZ21" s="172"/>
      <c r="VJA21" s="172"/>
      <c r="VJB21" s="172"/>
      <c r="VJC21" s="172"/>
      <c r="VJD21" s="172"/>
      <c r="VJE21" s="172"/>
      <c r="VJF21" s="172"/>
      <c r="VJG21" s="172"/>
      <c r="VJH21" s="172"/>
      <c r="VJI21" s="172"/>
      <c r="VJJ21" s="172"/>
      <c r="VJK21" s="172"/>
      <c r="VJL21" s="172"/>
      <c r="VJM21" s="172"/>
      <c r="VJN21" s="172"/>
      <c r="VJO21" s="172"/>
      <c r="VJP21" s="172"/>
      <c r="VJQ21" s="172"/>
      <c r="VJR21" s="172"/>
      <c r="VJS21" s="172"/>
      <c r="VJT21" s="172"/>
      <c r="VJU21" s="172"/>
      <c r="VJV21" s="172"/>
      <c r="VJW21" s="172"/>
      <c r="VJX21" s="172"/>
      <c r="VJY21" s="172"/>
      <c r="VJZ21" s="172"/>
      <c r="VKA21" s="172"/>
      <c r="VKB21" s="172"/>
      <c r="VKC21" s="172"/>
      <c r="VKD21" s="172"/>
      <c r="VKE21" s="172"/>
      <c r="VKF21" s="172"/>
      <c r="VKG21" s="172"/>
      <c r="VKH21" s="172"/>
      <c r="VKI21" s="172"/>
      <c r="VKJ21" s="172"/>
      <c r="VKK21" s="172"/>
      <c r="VKL21" s="172"/>
      <c r="VKM21" s="172"/>
      <c r="VKN21" s="172"/>
      <c r="VKO21" s="172"/>
      <c r="VKP21" s="172"/>
      <c r="VKQ21" s="172"/>
      <c r="VKR21" s="172"/>
      <c r="VKS21" s="172"/>
      <c r="VKT21" s="172"/>
      <c r="VKU21" s="172"/>
      <c r="VKV21" s="172"/>
      <c r="VKW21" s="172"/>
      <c r="VKX21" s="172"/>
      <c r="VKY21" s="172"/>
      <c r="VKZ21" s="172"/>
      <c r="VLA21" s="172"/>
      <c r="VLB21" s="172"/>
      <c r="VLC21" s="172"/>
      <c r="VLD21" s="172"/>
      <c r="VLE21" s="172"/>
      <c r="VLF21" s="172"/>
      <c r="VLG21" s="172"/>
      <c r="VLH21" s="172"/>
      <c r="VLI21" s="172"/>
      <c r="VLJ21" s="172"/>
      <c r="VLK21" s="172"/>
      <c r="VLL21" s="172"/>
      <c r="VLM21" s="172"/>
      <c r="VLN21" s="172"/>
      <c r="VLO21" s="172"/>
      <c r="VLP21" s="172"/>
      <c r="VLQ21" s="172"/>
      <c r="VLR21" s="172"/>
      <c r="VLS21" s="172"/>
      <c r="VLT21" s="172"/>
      <c r="VLU21" s="172"/>
      <c r="VLV21" s="172"/>
      <c r="VLW21" s="172"/>
      <c r="VLX21" s="172"/>
      <c r="VLY21" s="172"/>
      <c r="VLZ21" s="172"/>
      <c r="VMA21" s="172"/>
      <c r="VMB21" s="172"/>
      <c r="VMC21" s="172"/>
      <c r="VMD21" s="172"/>
      <c r="VME21" s="172"/>
      <c r="VMF21" s="172"/>
      <c r="VMG21" s="172"/>
      <c r="VMH21" s="172"/>
      <c r="VMI21" s="172"/>
      <c r="VMJ21" s="172"/>
      <c r="VMK21" s="172"/>
      <c r="VML21" s="172"/>
      <c r="VMM21" s="172"/>
      <c r="VMN21" s="172"/>
      <c r="VMO21" s="172"/>
      <c r="VMP21" s="172"/>
      <c r="VMQ21" s="172"/>
      <c r="VMR21" s="172"/>
      <c r="VMS21" s="172"/>
      <c r="VMT21" s="172"/>
      <c r="VMU21" s="172"/>
      <c r="VMV21" s="172"/>
      <c r="VMW21" s="172"/>
      <c r="VMX21" s="172"/>
      <c r="VMY21" s="172"/>
      <c r="VMZ21" s="172"/>
      <c r="VNA21" s="172"/>
      <c r="VNB21" s="172"/>
      <c r="VNC21" s="172"/>
      <c r="VND21" s="172"/>
      <c r="VNE21" s="172"/>
      <c r="VNF21" s="172"/>
      <c r="VNG21" s="172"/>
      <c r="VNH21" s="172"/>
      <c r="VNI21" s="172"/>
      <c r="VNJ21" s="172"/>
      <c r="VNK21" s="172"/>
      <c r="VNL21" s="172"/>
      <c r="VNM21" s="172"/>
      <c r="VNN21" s="172"/>
      <c r="VNO21" s="172"/>
      <c r="VNP21" s="172"/>
      <c r="VNQ21" s="172"/>
      <c r="VNR21" s="172"/>
      <c r="VNS21" s="172"/>
      <c r="VNT21" s="172"/>
      <c r="VNU21" s="172"/>
      <c r="VNV21" s="172"/>
      <c r="VNW21" s="172"/>
      <c r="VNX21" s="172"/>
      <c r="VNY21" s="172"/>
      <c r="VNZ21" s="172"/>
      <c r="VOA21" s="172"/>
      <c r="VOB21" s="172"/>
      <c r="VOC21" s="172"/>
      <c r="VOD21" s="172"/>
      <c r="VOE21" s="172"/>
      <c r="VOF21" s="172"/>
      <c r="VOG21" s="172"/>
      <c r="VOH21" s="172"/>
      <c r="VOI21" s="172"/>
      <c r="VOJ21" s="172"/>
      <c r="VOK21" s="172"/>
      <c r="VOL21" s="172"/>
      <c r="VOM21" s="172"/>
      <c r="VON21" s="172"/>
      <c r="VOO21" s="172"/>
      <c r="VOP21" s="172"/>
      <c r="VOQ21" s="172"/>
      <c r="VOR21" s="172"/>
      <c r="VOS21" s="172"/>
      <c r="VOT21" s="172"/>
      <c r="VOU21" s="172"/>
      <c r="VOV21" s="172"/>
      <c r="VOW21" s="172"/>
      <c r="VOX21" s="172"/>
      <c r="VOY21" s="172"/>
      <c r="VOZ21" s="172"/>
      <c r="VPA21" s="172"/>
      <c r="VPB21" s="172"/>
      <c r="VPC21" s="172"/>
      <c r="VPD21" s="172"/>
      <c r="VPE21" s="172"/>
      <c r="VPF21" s="172"/>
      <c r="VPG21" s="172"/>
      <c r="VPH21" s="172"/>
      <c r="VPI21" s="172"/>
      <c r="VPJ21" s="172"/>
      <c r="VPK21" s="172"/>
      <c r="VPL21" s="172"/>
      <c r="VPM21" s="172"/>
      <c r="VPN21" s="172"/>
      <c r="VPO21" s="172"/>
      <c r="VPP21" s="172"/>
      <c r="VPQ21" s="172"/>
      <c r="VPR21" s="172"/>
      <c r="VPS21" s="172"/>
      <c r="VPT21" s="172"/>
      <c r="VPU21" s="172"/>
      <c r="VPV21" s="172"/>
      <c r="VPW21" s="172"/>
      <c r="VPX21" s="172"/>
      <c r="VPY21" s="172"/>
      <c r="VPZ21" s="172"/>
      <c r="VQA21" s="172"/>
      <c r="VQB21" s="172"/>
      <c r="VQC21" s="172"/>
      <c r="VQD21" s="172"/>
      <c r="VQE21" s="172"/>
      <c r="VQF21" s="172"/>
      <c r="VQG21" s="172"/>
      <c r="VQH21" s="172"/>
      <c r="VQI21" s="172"/>
      <c r="VQJ21" s="172"/>
      <c r="VQK21" s="172"/>
      <c r="VQL21" s="172"/>
      <c r="VQM21" s="172"/>
      <c r="VQN21" s="172"/>
      <c r="VQO21" s="172"/>
      <c r="VQP21" s="172"/>
      <c r="VQQ21" s="172"/>
      <c r="VQR21" s="172"/>
      <c r="VQS21" s="172"/>
      <c r="VQT21" s="172"/>
      <c r="VQU21" s="172"/>
      <c r="VQV21" s="172"/>
      <c r="VQW21" s="172"/>
      <c r="VQX21" s="172"/>
      <c r="VQY21" s="172"/>
      <c r="VQZ21" s="172"/>
      <c r="VRA21" s="172"/>
      <c r="VRB21" s="172"/>
      <c r="VRC21" s="172"/>
      <c r="VRD21" s="172"/>
      <c r="VRE21" s="172"/>
      <c r="VRF21" s="172"/>
      <c r="VRG21" s="172"/>
      <c r="VRH21" s="172"/>
      <c r="VRI21" s="172"/>
      <c r="VRJ21" s="172"/>
      <c r="VRK21" s="172"/>
      <c r="VRL21" s="172"/>
      <c r="VRM21" s="172"/>
      <c r="VRN21" s="172"/>
      <c r="VRO21" s="172"/>
      <c r="VRP21" s="172"/>
      <c r="VRQ21" s="172"/>
      <c r="VRR21" s="172"/>
      <c r="VRS21" s="172"/>
      <c r="VRT21" s="172"/>
      <c r="VRU21" s="172"/>
      <c r="VRV21" s="172"/>
      <c r="VRW21" s="172"/>
      <c r="VRX21" s="172"/>
      <c r="VRY21" s="172"/>
      <c r="VRZ21" s="172"/>
      <c r="VSA21" s="172"/>
      <c r="VSB21" s="172"/>
      <c r="VSC21" s="172"/>
      <c r="VSD21" s="172"/>
      <c r="VSE21" s="172"/>
      <c r="VSF21" s="172"/>
      <c r="VSG21" s="172"/>
      <c r="VSH21" s="172"/>
      <c r="VSI21" s="172"/>
      <c r="VSJ21" s="172"/>
      <c r="VSK21" s="172"/>
      <c r="VSL21" s="172"/>
      <c r="VSM21" s="172"/>
      <c r="VSN21" s="172"/>
      <c r="VSO21" s="172"/>
      <c r="VSP21" s="172"/>
      <c r="VSQ21" s="172"/>
      <c r="VSR21" s="172"/>
      <c r="VSS21" s="172"/>
      <c r="VST21" s="172"/>
      <c r="VSU21" s="172"/>
      <c r="VSV21" s="172"/>
      <c r="VSW21" s="172"/>
      <c r="VSX21" s="172"/>
      <c r="VSY21" s="172"/>
      <c r="VSZ21" s="172"/>
      <c r="VTA21" s="172"/>
      <c r="VTB21" s="172"/>
      <c r="VTC21" s="172"/>
      <c r="VTD21" s="172"/>
      <c r="VTE21" s="172"/>
      <c r="VTF21" s="172"/>
      <c r="VTG21" s="172"/>
      <c r="VTH21" s="172"/>
      <c r="VTI21" s="172"/>
      <c r="VTJ21" s="172"/>
      <c r="VTK21" s="172"/>
      <c r="VTL21" s="172"/>
      <c r="VTM21" s="172"/>
      <c r="VTN21" s="172"/>
      <c r="VTO21" s="172"/>
      <c r="VTP21" s="172"/>
      <c r="VTQ21" s="172"/>
      <c r="VTR21" s="172"/>
      <c r="VTS21" s="172"/>
      <c r="VTT21" s="172"/>
      <c r="VTU21" s="172"/>
      <c r="VTV21" s="172"/>
      <c r="VTW21" s="172"/>
      <c r="VTX21" s="172"/>
      <c r="VTY21" s="172"/>
      <c r="VTZ21" s="172"/>
      <c r="VUA21" s="172"/>
      <c r="VUB21" s="172"/>
      <c r="VUC21" s="172"/>
      <c r="VUD21" s="172"/>
      <c r="VUE21" s="172"/>
      <c r="VUF21" s="172"/>
      <c r="VUG21" s="172"/>
      <c r="VUH21" s="172"/>
      <c r="VUI21" s="172"/>
      <c r="VUJ21" s="172"/>
      <c r="VUK21" s="172"/>
      <c r="VUL21" s="172"/>
      <c r="VUM21" s="172"/>
      <c r="VUN21" s="172"/>
      <c r="VUO21" s="172"/>
      <c r="VUP21" s="172"/>
      <c r="VUQ21" s="172"/>
      <c r="VUR21" s="172"/>
      <c r="VUS21" s="172"/>
      <c r="VUT21" s="172"/>
      <c r="VUU21" s="172"/>
      <c r="VUV21" s="172"/>
      <c r="VUW21" s="172"/>
      <c r="VUX21" s="172"/>
      <c r="VUY21" s="172"/>
      <c r="VUZ21" s="172"/>
      <c r="VVA21" s="172"/>
      <c r="VVB21" s="172"/>
      <c r="VVC21" s="172"/>
      <c r="VVD21" s="172"/>
      <c r="VVE21" s="172"/>
      <c r="VVF21" s="172"/>
      <c r="VVG21" s="172"/>
      <c r="VVH21" s="172"/>
      <c r="VVI21" s="172"/>
      <c r="VVJ21" s="172"/>
      <c r="VVK21" s="172"/>
      <c r="VVL21" s="172"/>
      <c r="VVM21" s="172"/>
      <c r="VVN21" s="172"/>
      <c r="VVO21" s="172"/>
      <c r="VVP21" s="172"/>
      <c r="VVQ21" s="172"/>
      <c r="VVR21" s="172"/>
      <c r="VVS21" s="172"/>
      <c r="VVT21" s="172"/>
      <c r="VVU21" s="172"/>
      <c r="VVV21" s="172"/>
      <c r="VVW21" s="172"/>
      <c r="VVX21" s="172"/>
      <c r="VVY21" s="172"/>
      <c r="VVZ21" s="172"/>
      <c r="VWA21" s="172"/>
      <c r="VWB21" s="172"/>
      <c r="VWC21" s="172"/>
      <c r="VWD21" s="172"/>
      <c r="VWE21" s="172"/>
      <c r="VWF21" s="172"/>
      <c r="VWG21" s="172"/>
      <c r="VWH21" s="172"/>
      <c r="VWI21" s="172"/>
      <c r="VWJ21" s="172"/>
      <c r="VWK21" s="172"/>
      <c r="VWL21" s="172"/>
      <c r="VWM21" s="172"/>
      <c r="VWN21" s="172"/>
      <c r="VWO21" s="172"/>
      <c r="VWP21" s="172"/>
      <c r="VWQ21" s="172"/>
      <c r="VWR21" s="172"/>
      <c r="VWS21" s="172"/>
      <c r="VWT21" s="172"/>
      <c r="VWU21" s="172"/>
      <c r="VWV21" s="172"/>
      <c r="VWW21" s="172"/>
      <c r="VWX21" s="172"/>
      <c r="VWY21" s="172"/>
      <c r="VWZ21" s="172"/>
      <c r="VXA21" s="172"/>
      <c r="VXB21" s="172"/>
      <c r="VXC21" s="172"/>
      <c r="VXD21" s="172"/>
      <c r="VXE21" s="172"/>
      <c r="VXF21" s="172"/>
      <c r="VXG21" s="172"/>
      <c r="VXH21" s="172"/>
      <c r="VXI21" s="172"/>
      <c r="VXJ21" s="172"/>
      <c r="VXK21" s="172"/>
      <c r="VXL21" s="172"/>
      <c r="VXM21" s="172"/>
      <c r="VXN21" s="172"/>
      <c r="VXO21" s="172"/>
      <c r="VXP21" s="172"/>
      <c r="VXQ21" s="172"/>
      <c r="VXR21" s="172"/>
      <c r="VXS21" s="172"/>
      <c r="VXT21" s="172"/>
      <c r="VXU21" s="172"/>
      <c r="VXV21" s="172"/>
      <c r="VXW21" s="172"/>
      <c r="VXX21" s="172"/>
      <c r="VXY21" s="172"/>
      <c r="VXZ21" s="172"/>
      <c r="VYA21" s="172"/>
      <c r="VYB21" s="172"/>
      <c r="VYC21" s="172"/>
      <c r="VYD21" s="172"/>
      <c r="VYE21" s="172"/>
      <c r="VYF21" s="172"/>
      <c r="VYG21" s="172"/>
      <c r="VYH21" s="172"/>
      <c r="VYI21" s="172"/>
      <c r="VYJ21" s="172"/>
      <c r="VYK21" s="172"/>
      <c r="VYL21" s="172"/>
      <c r="VYM21" s="172"/>
      <c r="VYN21" s="172"/>
      <c r="VYO21" s="172"/>
      <c r="VYP21" s="172"/>
      <c r="VYQ21" s="172"/>
      <c r="VYR21" s="172"/>
      <c r="VYS21" s="172"/>
      <c r="VYT21" s="172"/>
      <c r="VYU21" s="172"/>
      <c r="VYV21" s="172"/>
      <c r="VYW21" s="172"/>
      <c r="VYX21" s="172"/>
      <c r="VYY21" s="172"/>
      <c r="VYZ21" s="172"/>
      <c r="VZA21" s="172"/>
      <c r="VZB21" s="172"/>
      <c r="VZC21" s="172"/>
      <c r="VZD21" s="172"/>
      <c r="VZE21" s="172"/>
      <c r="VZF21" s="172"/>
      <c r="VZG21" s="172"/>
      <c r="VZH21" s="172"/>
      <c r="VZI21" s="172"/>
      <c r="VZJ21" s="172"/>
      <c r="VZK21" s="172"/>
      <c r="VZL21" s="172"/>
      <c r="VZM21" s="172"/>
      <c r="VZN21" s="172"/>
      <c r="VZO21" s="172"/>
      <c r="VZP21" s="172"/>
      <c r="VZQ21" s="172"/>
      <c r="VZR21" s="172"/>
      <c r="VZS21" s="172"/>
      <c r="VZT21" s="172"/>
      <c r="VZU21" s="172"/>
      <c r="VZV21" s="172"/>
      <c r="VZW21" s="172"/>
      <c r="VZX21" s="172"/>
      <c r="VZY21" s="172"/>
      <c r="VZZ21" s="172"/>
      <c r="WAA21" s="172"/>
      <c r="WAB21" s="172"/>
      <c r="WAC21" s="172"/>
      <c r="WAD21" s="172"/>
      <c r="WAE21" s="172"/>
      <c r="WAF21" s="172"/>
      <c r="WAG21" s="172"/>
      <c r="WAH21" s="172"/>
      <c r="WAI21" s="172"/>
      <c r="WAJ21" s="172"/>
      <c r="WAK21" s="172"/>
      <c r="WAL21" s="172"/>
      <c r="WAM21" s="172"/>
      <c r="WAN21" s="172"/>
      <c r="WAO21" s="172"/>
      <c r="WAP21" s="172"/>
      <c r="WAQ21" s="172"/>
      <c r="WAR21" s="172"/>
      <c r="WAS21" s="172"/>
      <c r="WAT21" s="172"/>
      <c r="WAU21" s="172"/>
      <c r="WAV21" s="172"/>
      <c r="WAW21" s="172"/>
      <c r="WAX21" s="172"/>
      <c r="WAY21" s="172"/>
      <c r="WAZ21" s="172"/>
      <c r="WBA21" s="172"/>
      <c r="WBB21" s="172"/>
      <c r="WBC21" s="172"/>
      <c r="WBD21" s="172"/>
      <c r="WBE21" s="172"/>
      <c r="WBF21" s="172"/>
      <c r="WBG21" s="172"/>
      <c r="WBH21" s="172"/>
      <c r="WBI21" s="172"/>
      <c r="WBJ21" s="172"/>
      <c r="WBK21" s="172"/>
      <c r="WBL21" s="172"/>
      <c r="WBM21" s="172"/>
      <c r="WBN21" s="172"/>
      <c r="WBO21" s="172"/>
      <c r="WBP21" s="172"/>
      <c r="WBQ21" s="172"/>
      <c r="WBR21" s="172"/>
      <c r="WBS21" s="172"/>
      <c r="WBT21" s="172"/>
      <c r="WBU21" s="172"/>
      <c r="WBV21" s="172"/>
      <c r="WBW21" s="172"/>
      <c r="WBX21" s="172"/>
      <c r="WBY21" s="172"/>
      <c r="WBZ21" s="172"/>
      <c r="WCA21" s="172"/>
      <c r="WCB21" s="172"/>
      <c r="WCC21" s="172"/>
      <c r="WCD21" s="172"/>
      <c r="WCE21" s="172"/>
      <c r="WCF21" s="172"/>
      <c r="WCG21" s="172"/>
      <c r="WCH21" s="172"/>
      <c r="WCI21" s="172"/>
      <c r="WCJ21" s="172"/>
      <c r="WCK21" s="172"/>
      <c r="WCL21" s="172"/>
      <c r="WCM21" s="172"/>
      <c r="WCN21" s="172"/>
      <c r="WCO21" s="172"/>
      <c r="WCP21" s="172"/>
      <c r="WCQ21" s="172"/>
      <c r="WCR21" s="172"/>
      <c r="WCS21" s="172"/>
      <c r="WCT21" s="172"/>
      <c r="WCU21" s="172"/>
      <c r="WCV21" s="172"/>
      <c r="WCW21" s="172"/>
      <c r="WCX21" s="172"/>
      <c r="WCY21" s="172"/>
      <c r="WCZ21" s="172"/>
      <c r="WDA21" s="172"/>
      <c r="WDB21" s="172"/>
      <c r="WDC21" s="172"/>
      <c r="WDD21" s="172"/>
      <c r="WDE21" s="172"/>
      <c r="WDF21" s="172"/>
      <c r="WDG21" s="172"/>
      <c r="WDH21" s="172"/>
      <c r="WDI21" s="172"/>
      <c r="WDJ21" s="172"/>
      <c r="WDK21" s="172"/>
      <c r="WDL21" s="172"/>
      <c r="WDM21" s="172"/>
      <c r="WDN21" s="172"/>
      <c r="WDO21" s="172"/>
      <c r="WDP21" s="172"/>
      <c r="WDQ21" s="172"/>
      <c r="WDR21" s="172"/>
      <c r="WDS21" s="172"/>
      <c r="WDT21" s="172"/>
      <c r="WDU21" s="172"/>
      <c r="WDV21" s="172"/>
      <c r="WDW21" s="172"/>
      <c r="WDX21" s="172"/>
      <c r="WDY21" s="172"/>
      <c r="WDZ21" s="172"/>
      <c r="WEA21" s="172"/>
      <c r="WEB21" s="172"/>
      <c r="WEC21" s="172"/>
      <c r="WED21" s="172"/>
      <c r="WEE21" s="172"/>
      <c r="WEF21" s="172"/>
      <c r="WEG21" s="172"/>
      <c r="WEH21" s="172"/>
      <c r="WEI21" s="172"/>
      <c r="WEJ21" s="172"/>
      <c r="WEK21" s="172"/>
      <c r="WEL21" s="172"/>
      <c r="WEM21" s="172"/>
      <c r="WEN21" s="172"/>
      <c r="WEO21" s="172"/>
      <c r="WEP21" s="172"/>
      <c r="WEQ21" s="172"/>
      <c r="WER21" s="172"/>
      <c r="WES21" s="172"/>
      <c r="WET21" s="172"/>
      <c r="WEU21" s="172"/>
      <c r="WEV21" s="172"/>
      <c r="WEW21" s="172"/>
      <c r="WEX21" s="172"/>
      <c r="WEY21" s="172"/>
      <c r="WEZ21" s="172"/>
      <c r="WFA21" s="172"/>
      <c r="WFB21" s="172"/>
      <c r="WFC21" s="172"/>
      <c r="WFD21" s="172"/>
      <c r="WFE21" s="172"/>
      <c r="WFF21" s="172"/>
      <c r="WFG21" s="172"/>
      <c r="WFH21" s="172"/>
      <c r="WFI21" s="172"/>
      <c r="WFJ21" s="172"/>
      <c r="WFK21" s="172"/>
      <c r="WFL21" s="172"/>
      <c r="WFM21" s="172"/>
      <c r="WFN21" s="172"/>
      <c r="WFO21" s="172"/>
      <c r="WFP21" s="172"/>
      <c r="WFQ21" s="172"/>
      <c r="WFR21" s="172"/>
      <c r="WFS21" s="172"/>
      <c r="WFT21" s="172"/>
      <c r="WFU21" s="172"/>
      <c r="WFV21" s="172"/>
      <c r="WFW21" s="172"/>
      <c r="WFX21" s="172"/>
      <c r="WFY21" s="172"/>
      <c r="WFZ21" s="172"/>
      <c r="WGA21" s="172"/>
      <c r="WGB21" s="172"/>
      <c r="WGC21" s="172"/>
      <c r="WGD21" s="172"/>
      <c r="WGE21" s="172"/>
      <c r="WGF21" s="172"/>
      <c r="WGG21" s="172"/>
      <c r="WGH21" s="172"/>
      <c r="WGI21" s="172"/>
      <c r="WGJ21" s="172"/>
      <c r="WGK21" s="172"/>
      <c r="WGL21" s="172"/>
      <c r="WGM21" s="172"/>
      <c r="WGN21" s="172"/>
      <c r="WGO21" s="172"/>
      <c r="WGP21" s="172"/>
      <c r="WGQ21" s="172"/>
      <c r="WGR21" s="172"/>
      <c r="WGS21" s="172"/>
      <c r="WGT21" s="172"/>
      <c r="WGU21" s="172"/>
      <c r="WGV21" s="172"/>
      <c r="WGW21" s="172"/>
      <c r="WGX21" s="172"/>
      <c r="WGY21" s="172"/>
      <c r="WGZ21" s="172"/>
      <c r="WHA21" s="172"/>
      <c r="WHB21" s="172"/>
      <c r="WHC21" s="172"/>
      <c r="WHD21" s="172"/>
      <c r="WHE21" s="172"/>
      <c r="WHF21" s="172"/>
      <c r="WHG21" s="172"/>
      <c r="WHH21" s="172"/>
      <c r="WHI21" s="172"/>
      <c r="WHJ21" s="172"/>
      <c r="WHK21" s="172"/>
      <c r="WHL21" s="172"/>
      <c r="WHM21" s="172"/>
      <c r="WHN21" s="172"/>
      <c r="WHO21" s="172"/>
      <c r="WHP21" s="172"/>
      <c r="WHQ21" s="172"/>
      <c r="WHR21" s="172"/>
      <c r="WHS21" s="172"/>
      <c r="WHT21" s="172"/>
      <c r="WHU21" s="172"/>
      <c r="WHV21" s="172"/>
      <c r="WHW21" s="172"/>
      <c r="WHX21" s="172"/>
      <c r="WHY21" s="172"/>
      <c r="WHZ21" s="172"/>
      <c r="WIA21" s="172"/>
      <c r="WIB21" s="172"/>
      <c r="WIC21" s="172"/>
      <c r="WID21" s="172"/>
      <c r="WIE21" s="172"/>
      <c r="WIF21" s="172"/>
      <c r="WIG21" s="172"/>
      <c r="WIH21" s="172"/>
      <c r="WII21" s="172"/>
      <c r="WIJ21" s="172"/>
      <c r="WIK21" s="172"/>
      <c r="WIL21" s="172"/>
      <c r="WIM21" s="172"/>
      <c r="WIN21" s="172"/>
      <c r="WIO21" s="172"/>
      <c r="WIP21" s="172"/>
      <c r="WIQ21" s="172"/>
      <c r="WIR21" s="172"/>
      <c r="WIS21" s="172"/>
      <c r="WIT21" s="172"/>
      <c r="WIU21" s="172"/>
      <c r="WIV21" s="172"/>
      <c r="WIW21" s="172"/>
      <c r="WIX21" s="172"/>
      <c r="WIY21" s="172"/>
      <c r="WIZ21" s="172"/>
      <c r="WJA21" s="172"/>
      <c r="WJB21" s="172"/>
      <c r="WJC21" s="172"/>
      <c r="WJD21" s="172"/>
      <c r="WJE21" s="172"/>
      <c r="WJF21" s="172"/>
      <c r="WJG21" s="172"/>
      <c r="WJH21" s="172"/>
      <c r="WJI21" s="172"/>
      <c r="WJJ21" s="172"/>
      <c r="WJK21" s="172"/>
      <c r="WJL21" s="172"/>
      <c r="WJM21" s="172"/>
      <c r="WJN21" s="172"/>
      <c r="WJO21" s="172"/>
      <c r="WJP21" s="172"/>
      <c r="WJQ21" s="172"/>
      <c r="WJR21" s="172"/>
      <c r="WJS21" s="172"/>
      <c r="WJT21" s="172"/>
      <c r="WJU21" s="172"/>
      <c r="WJV21" s="172"/>
      <c r="WJW21" s="172"/>
      <c r="WJX21" s="172"/>
      <c r="WJY21" s="172"/>
      <c r="WJZ21" s="172"/>
      <c r="WKA21" s="172"/>
      <c r="WKB21" s="172"/>
      <c r="WKC21" s="172"/>
      <c r="WKD21" s="172"/>
      <c r="WKE21" s="172"/>
      <c r="WKF21" s="172"/>
      <c r="WKG21" s="172"/>
      <c r="WKH21" s="172"/>
      <c r="WKI21" s="172"/>
      <c r="WKJ21" s="172"/>
      <c r="WKK21" s="172"/>
      <c r="WKL21" s="172"/>
      <c r="WKM21" s="172"/>
      <c r="WKN21" s="172"/>
      <c r="WKO21" s="172"/>
      <c r="WKP21" s="172"/>
      <c r="WKQ21" s="172"/>
      <c r="WKR21" s="172"/>
      <c r="WKS21" s="172"/>
      <c r="WKT21" s="172"/>
      <c r="WKU21" s="172"/>
      <c r="WKV21" s="172"/>
      <c r="WKW21" s="172"/>
      <c r="WKX21" s="172"/>
      <c r="WKY21" s="172"/>
      <c r="WKZ21" s="172"/>
      <c r="WLA21" s="172"/>
      <c r="WLB21" s="172"/>
      <c r="WLC21" s="172"/>
      <c r="WLD21" s="172"/>
      <c r="WLE21" s="172"/>
      <c r="WLF21" s="172"/>
      <c r="WLG21" s="172"/>
      <c r="WLH21" s="172"/>
      <c r="WLI21" s="172"/>
      <c r="WLJ21" s="172"/>
      <c r="WLK21" s="172"/>
      <c r="WLL21" s="172"/>
      <c r="WLM21" s="172"/>
      <c r="WLN21" s="172"/>
      <c r="WLO21" s="172"/>
      <c r="WLP21" s="172"/>
      <c r="WLQ21" s="172"/>
      <c r="WLR21" s="172"/>
      <c r="WLS21" s="172"/>
      <c r="WLT21" s="172"/>
      <c r="WLU21" s="172"/>
      <c r="WLV21" s="172"/>
      <c r="WLW21" s="172"/>
      <c r="WLX21" s="172"/>
      <c r="WLY21" s="172"/>
      <c r="WLZ21" s="172"/>
      <c r="WMA21" s="172"/>
      <c r="WMB21" s="172"/>
      <c r="WMC21" s="172"/>
      <c r="WMD21" s="172"/>
      <c r="WME21" s="172"/>
      <c r="WMF21" s="172"/>
      <c r="WMG21" s="172"/>
      <c r="WMH21" s="172"/>
      <c r="WMI21" s="172"/>
      <c r="WMJ21" s="172"/>
      <c r="WMK21" s="172"/>
      <c r="WML21" s="172"/>
      <c r="WMM21" s="172"/>
      <c r="WMN21" s="172"/>
      <c r="WMO21" s="172"/>
      <c r="WMP21" s="172"/>
      <c r="WMQ21" s="172"/>
      <c r="WMR21" s="172"/>
      <c r="WMS21" s="172"/>
      <c r="WMT21" s="172"/>
      <c r="WMU21" s="172"/>
      <c r="WMV21" s="172"/>
      <c r="WMW21" s="172"/>
      <c r="WMX21" s="172"/>
      <c r="WMY21" s="172"/>
      <c r="WMZ21" s="172"/>
      <c r="WNA21" s="172"/>
      <c r="WNB21" s="172"/>
      <c r="WNC21" s="172"/>
      <c r="WND21" s="172"/>
      <c r="WNE21" s="172"/>
      <c r="WNF21" s="172"/>
      <c r="WNG21" s="172"/>
      <c r="WNH21" s="172"/>
      <c r="WNI21" s="172"/>
      <c r="WNJ21" s="172"/>
      <c r="WNK21" s="172"/>
      <c r="WNL21" s="172"/>
      <c r="WNM21" s="172"/>
      <c r="WNN21" s="172"/>
      <c r="WNO21" s="172"/>
      <c r="WNP21" s="172"/>
      <c r="WNQ21" s="172"/>
      <c r="WNR21" s="172"/>
      <c r="WNS21" s="172"/>
      <c r="WNT21" s="172"/>
      <c r="WNU21" s="172"/>
      <c r="WNV21" s="172"/>
      <c r="WNW21" s="172"/>
      <c r="WNX21" s="172"/>
      <c r="WNY21" s="172"/>
      <c r="WNZ21" s="172"/>
      <c r="WOA21" s="172"/>
      <c r="WOB21" s="172"/>
      <c r="WOC21" s="172"/>
      <c r="WOD21" s="172"/>
      <c r="WOE21" s="172"/>
      <c r="WOF21" s="172"/>
      <c r="WOG21" s="172"/>
      <c r="WOH21" s="172"/>
      <c r="WOI21" s="172"/>
      <c r="WOJ21" s="172"/>
      <c r="WOK21" s="172"/>
      <c r="WOL21" s="172"/>
      <c r="WOM21" s="172"/>
      <c r="WON21" s="172"/>
      <c r="WOO21" s="172"/>
      <c r="WOP21" s="172"/>
      <c r="WOQ21" s="172"/>
      <c r="WOR21" s="172"/>
      <c r="WOS21" s="172"/>
      <c r="WOT21" s="172"/>
      <c r="WOU21" s="172"/>
      <c r="WOV21" s="172"/>
      <c r="WOW21" s="172"/>
      <c r="WOX21" s="172"/>
      <c r="WOY21" s="172"/>
      <c r="WOZ21" s="172"/>
      <c r="WPA21" s="172"/>
      <c r="WPB21" s="172"/>
      <c r="WPC21" s="172"/>
      <c r="WPD21" s="172"/>
      <c r="WPE21" s="172"/>
      <c r="WPF21" s="172"/>
      <c r="WPG21" s="172"/>
      <c r="WPH21" s="172"/>
      <c r="WPI21" s="172"/>
      <c r="WPJ21" s="172"/>
      <c r="WPK21" s="172"/>
      <c r="WPL21" s="172"/>
      <c r="WPM21" s="172"/>
      <c r="WPN21" s="172"/>
      <c r="WPO21" s="172"/>
      <c r="WPP21" s="172"/>
      <c r="WPQ21" s="172"/>
      <c r="WPR21" s="172"/>
      <c r="WPS21" s="172"/>
      <c r="WPT21" s="172"/>
      <c r="WPU21" s="172"/>
      <c r="WPV21" s="172"/>
      <c r="WPW21" s="172"/>
      <c r="WPX21" s="172"/>
      <c r="WPY21" s="172"/>
      <c r="WPZ21" s="172"/>
      <c r="WQA21" s="172"/>
      <c r="WQB21" s="172"/>
      <c r="WQC21" s="172"/>
      <c r="WQD21" s="172"/>
      <c r="WQE21" s="172"/>
      <c r="WQF21" s="172"/>
      <c r="WQG21" s="172"/>
      <c r="WQH21" s="172"/>
      <c r="WQI21" s="172"/>
      <c r="WQJ21" s="172"/>
      <c r="WQK21" s="172"/>
      <c r="WQL21" s="172"/>
      <c r="WQM21" s="172"/>
      <c r="WQN21" s="172"/>
      <c r="WQO21" s="172"/>
      <c r="WQP21" s="172"/>
      <c r="WQQ21" s="172"/>
      <c r="WQR21" s="172"/>
      <c r="WQS21" s="172"/>
      <c r="WQT21" s="172"/>
      <c r="WQU21" s="172"/>
      <c r="WQV21" s="172"/>
      <c r="WQW21" s="172"/>
      <c r="WQX21" s="172"/>
      <c r="WQY21" s="172"/>
      <c r="WQZ21" s="172"/>
      <c r="WRA21" s="172"/>
      <c r="WRB21" s="172"/>
      <c r="WRC21" s="172"/>
      <c r="WRD21" s="172"/>
      <c r="WRE21" s="172"/>
      <c r="WRF21" s="172"/>
      <c r="WRG21" s="172"/>
      <c r="WRH21" s="172"/>
      <c r="WRI21" s="172"/>
      <c r="WRJ21" s="172"/>
      <c r="WRK21" s="172"/>
      <c r="WRL21" s="172"/>
      <c r="WRM21" s="172"/>
      <c r="WRN21" s="172"/>
      <c r="WRO21" s="172"/>
      <c r="WRP21" s="172"/>
      <c r="WRQ21" s="172"/>
      <c r="WRR21" s="172"/>
      <c r="WRS21" s="172"/>
      <c r="WRT21" s="172"/>
      <c r="WRU21" s="172"/>
      <c r="WRV21" s="172"/>
      <c r="WRW21" s="172"/>
      <c r="WRX21" s="172"/>
      <c r="WRY21" s="172"/>
      <c r="WRZ21" s="172"/>
      <c r="WSA21" s="172"/>
      <c r="WSB21" s="172"/>
      <c r="WSC21" s="172"/>
      <c r="WSD21" s="172"/>
      <c r="WSE21" s="172"/>
      <c r="WSF21" s="172"/>
      <c r="WSG21" s="172"/>
      <c r="WSH21" s="172"/>
      <c r="WSI21" s="172"/>
      <c r="WSJ21" s="172"/>
      <c r="WSK21" s="172"/>
      <c r="WSL21" s="172"/>
      <c r="WSM21" s="172"/>
      <c r="WSN21" s="172"/>
      <c r="WSO21" s="172"/>
      <c r="WSP21" s="172"/>
      <c r="WSQ21" s="172"/>
      <c r="WSR21" s="172"/>
      <c r="WSS21" s="172"/>
      <c r="WST21" s="172"/>
      <c r="WSU21" s="172"/>
      <c r="WSV21" s="172"/>
      <c r="WSW21" s="172"/>
      <c r="WSX21" s="172"/>
      <c r="WSY21" s="172"/>
      <c r="WSZ21" s="172"/>
      <c r="WTA21" s="172"/>
      <c r="WTB21" s="172"/>
      <c r="WTC21" s="172"/>
      <c r="WTD21" s="172"/>
      <c r="WTE21" s="172"/>
      <c r="WTF21" s="172"/>
      <c r="WTG21" s="172"/>
      <c r="WTH21" s="172"/>
      <c r="WTI21" s="172"/>
      <c r="WTJ21" s="172"/>
      <c r="WTK21" s="172"/>
      <c r="WTL21" s="172"/>
      <c r="WTM21" s="172"/>
      <c r="WTN21" s="172"/>
      <c r="WTO21" s="172"/>
      <c r="WTP21" s="172"/>
      <c r="WTQ21" s="172"/>
      <c r="WTR21" s="172"/>
      <c r="WTS21" s="172"/>
      <c r="WTT21" s="172"/>
      <c r="WTU21" s="172"/>
      <c r="WTV21" s="172"/>
      <c r="WTW21" s="172"/>
      <c r="WTX21" s="172"/>
      <c r="WTY21" s="172"/>
      <c r="WTZ21" s="172"/>
      <c r="WUA21" s="172"/>
      <c r="WUB21" s="172"/>
      <c r="WUC21" s="172"/>
      <c r="WUD21" s="172"/>
      <c r="WUE21" s="172"/>
      <c r="WUF21" s="172"/>
      <c r="WUG21" s="172"/>
      <c r="WUH21" s="172"/>
      <c r="WUI21" s="172"/>
      <c r="WUJ21" s="172"/>
      <c r="WUK21" s="172"/>
      <c r="WUL21" s="172"/>
      <c r="WUM21" s="172"/>
      <c r="WUN21" s="172"/>
      <c r="WUO21" s="172"/>
      <c r="WUP21" s="172"/>
      <c r="WUQ21" s="172"/>
      <c r="WUR21" s="172"/>
      <c r="WUS21" s="172"/>
      <c r="WUT21" s="172"/>
      <c r="WUU21" s="172"/>
      <c r="WUV21" s="172"/>
      <c r="WUW21" s="172"/>
      <c r="WUX21" s="172"/>
      <c r="WUY21" s="172"/>
      <c r="WUZ21" s="172"/>
      <c r="WVA21" s="172"/>
      <c r="WVB21" s="172"/>
      <c r="WVC21" s="172"/>
      <c r="WVD21" s="172"/>
      <c r="WVE21" s="172"/>
      <c r="WVF21" s="172"/>
      <c r="WVG21" s="172"/>
      <c r="WVH21" s="172"/>
      <c r="WVI21" s="172"/>
      <c r="WVJ21" s="172"/>
      <c r="WVK21" s="172"/>
      <c r="WVL21" s="172"/>
      <c r="WVM21" s="172"/>
      <c r="WVN21" s="172"/>
      <c r="WVO21" s="172"/>
      <c r="WVP21" s="172"/>
      <c r="WVQ21" s="172"/>
      <c r="WVR21" s="172"/>
      <c r="WVS21" s="172"/>
      <c r="WVT21" s="172"/>
      <c r="WVU21" s="172"/>
      <c r="WVV21" s="172"/>
      <c r="WVW21" s="172"/>
      <c r="WVX21" s="172"/>
      <c r="WVY21" s="172"/>
      <c r="WVZ21" s="172"/>
      <c r="WWA21" s="172"/>
      <c r="WWB21" s="172"/>
      <c r="WWC21" s="172"/>
      <c r="WWD21" s="172"/>
      <c r="WWE21" s="172"/>
      <c r="WWF21" s="172"/>
      <c r="WWG21" s="172"/>
      <c r="WWH21" s="172"/>
      <c r="WWI21" s="172"/>
      <c r="WWJ21" s="172"/>
      <c r="WWK21" s="172"/>
      <c r="WWL21" s="172"/>
      <c r="WWM21" s="172"/>
      <c r="WWN21" s="172"/>
      <c r="WWO21" s="172"/>
      <c r="WWP21" s="172"/>
      <c r="WWQ21" s="172"/>
      <c r="WWR21" s="172"/>
      <c r="WWS21" s="172"/>
      <c r="WWT21" s="172"/>
      <c r="WWU21" s="172"/>
      <c r="WWV21" s="172"/>
      <c r="WWW21" s="172"/>
      <c r="WWX21" s="172"/>
      <c r="WWY21" s="172"/>
      <c r="WWZ21" s="172"/>
      <c r="WXA21" s="172"/>
      <c r="WXB21" s="172"/>
      <c r="WXC21" s="172"/>
      <c r="WXD21" s="172"/>
      <c r="WXE21" s="172"/>
      <c r="WXF21" s="172"/>
      <c r="WXG21" s="172"/>
      <c r="WXH21" s="172"/>
      <c r="WXI21" s="172"/>
      <c r="WXJ21" s="172"/>
      <c r="WXK21" s="172"/>
      <c r="WXL21" s="172"/>
      <c r="WXM21" s="172"/>
      <c r="WXN21" s="172"/>
      <c r="WXO21" s="172"/>
      <c r="WXP21" s="172"/>
      <c r="WXQ21" s="172"/>
      <c r="WXR21" s="172"/>
      <c r="WXS21" s="172"/>
      <c r="WXT21" s="172"/>
      <c r="WXU21" s="172"/>
      <c r="WXV21" s="172"/>
      <c r="WXW21" s="172"/>
      <c r="WXX21" s="172"/>
      <c r="WXY21" s="172"/>
      <c r="WXZ21" s="172"/>
      <c r="WYA21" s="172"/>
      <c r="WYB21" s="172"/>
      <c r="WYC21" s="172"/>
      <c r="WYD21" s="172"/>
      <c r="WYE21" s="172"/>
      <c r="WYF21" s="172"/>
      <c r="WYG21" s="172"/>
      <c r="WYH21" s="172"/>
      <c r="WYI21" s="172"/>
      <c r="WYJ21" s="172"/>
      <c r="WYK21" s="172"/>
      <c r="WYL21" s="172"/>
      <c r="WYM21" s="172"/>
      <c r="WYN21" s="172"/>
      <c r="WYO21" s="172"/>
      <c r="WYP21" s="172"/>
      <c r="WYQ21" s="172"/>
      <c r="WYR21" s="172"/>
      <c r="WYS21" s="172"/>
      <c r="WYT21" s="172"/>
      <c r="WYU21" s="172"/>
      <c r="WYV21" s="172"/>
      <c r="WYW21" s="172"/>
      <c r="WYX21" s="172"/>
      <c r="WYY21" s="172"/>
      <c r="WYZ21" s="172"/>
      <c r="WZA21" s="172"/>
      <c r="WZB21" s="172"/>
      <c r="WZC21" s="172"/>
      <c r="WZD21" s="172"/>
      <c r="WZE21" s="172"/>
      <c r="WZF21" s="172"/>
      <c r="WZG21" s="172"/>
      <c r="WZH21" s="172"/>
      <c r="WZI21" s="172"/>
      <c r="WZJ21" s="172"/>
      <c r="WZK21" s="172"/>
      <c r="WZL21" s="172"/>
      <c r="WZM21" s="172"/>
      <c r="WZN21" s="172"/>
      <c r="WZO21" s="172"/>
      <c r="WZP21" s="172"/>
      <c r="WZQ21" s="172"/>
      <c r="WZR21" s="172"/>
      <c r="WZS21" s="172"/>
      <c r="WZT21" s="172"/>
      <c r="WZU21" s="172"/>
      <c r="WZV21" s="172"/>
      <c r="WZW21" s="172"/>
      <c r="WZX21" s="172"/>
      <c r="WZY21" s="172"/>
      <c r="WZZ21" s="172"/>
      <c r="XAA21" s="172"/>
      <c r="XAB21" s="172"/>
      <c r="XAC21" s="172"/>
      <c r="XAD21" s="172"/>
      <c r="XAE21" s="172"/>
      <c r="XAF21" s="172"/>
      <c r="XAG21" s="172"/>
      <c r="XAH21" s="172"/>
      <c r="XAI21" s="172"/>
      <c r="XAJ21" s="172"/>
      <c r="XAK21" s="172"/>
      <c r="XAL21" s="172"/>
      <c r="XAM21" s="172"/>
      <c r="XAN21" s="172"/>
      <c r="XAO21" s="172"/>
      <c r="XAP21" s="172"/>
      <c r="XAQ21" s="172"/>
      <c r="XAR21" s="172"/>
      <c r="XAS21" s="172"/>
      <c r="XAT21" s="172"/>
      <c r="XAU21" s="172"/>
      <c r="XAV21" s="172"/>
      <c r="XAW21" s="172"/>
      <c r="XAX21" s="172"/>
      <c r="XAY21" s="172"/>
      <c r="XAZ21" s="172"/>
      <c r="XBA21" s="172"/>
      <c r="XBB21" s="172"/>
      <c r="XBC21" s="172"/>
      <c r="XBD21" s="172"/>
      <c r="XBE21" s="172"/>
      <c r="XBF21" s="172"/>
      <c r="XBG21" s="172"/>
      <c r="XBH21" s="172"/>
      <c r="XBI21" s="172"/>
      <c r="XBJ21" s="172"/>
      <c r="XBK21" s="172"/>
      <c r="XBL21" s="172"/>
      <c r="XBM21" s="172"/>
      <c r="XBN21" s="172"/>
      <c r="XBO21" s="172"/>
      <c r="XBP21" s="172"/>
      <c r="XBQ21" s="172"/>
      <c r="XBR21" s="172"/>
      <c r="XBS21" s="172"/>
      <c r="XBT21" s="172"/>
      <c r="XBU21" s="172"/>
      <c r="XBV21" s="172"/>
      <c r="XBW21" s="172"/>
      <c r="XBX21" s="172"/>
      <c r="XBY21" s="172"/>
      <c r="XBZ21" s="172"/>
      <c r="XCA21" s="172"/>
      <c r="XCB21" s="172"/>
      <c r="XCC21" s="172"/>
      <c r="XCD21" s="172"/>
      <c r="XCE21" s="172"/>
      <c r="XCF21" s="172"/>
      <c r="XCG21" s="172"/>
      <c r="XCH21" s="172"/>
      <c r="XCI21" s="172"/>
      <c r="XCJ21" s="172"/>
      <c r="XCK21" s="172"/>
      <c r="XCL21" s="172"/>
      <c r="XCM21" s="172"/>
      <c r="XCN21" s="172"/>
      <c r="XCO21" s="172"/>
      <c r="XCP21" s="172"/>
      <c r="XCQ21" s="172"/>
      <c r="XCR21" s="172"/>
      <c r="XCS21" s="172"/>
      <c r="XCT21" s="172"/>
      <c r="XCU21" s="172"/>
      <c r="XCV21" s="172"/>
      <c r="XCW21" s="172"/>
      <c r="XCX21" s="172"/>
      <c r="XCY21" s="172"/>
      <c r="XCZ21" s="172"/>
      <c r="XDA21" s="172"/>
      <c r="XDB21" s="172"/>
      <c r="XDC21" s="172"/>
      <c r="XDD21" s="172"/>
      <c r="XDE21" s="172"/>
      <c r="XDF21" s="172"/>
      <c r="XDG21" s="172"/>
      <c r="XDH21" s="172"/>
      <c r="XDI21" s="172"/>
      <c r="XDJ21" s="172"/>
      <c r="XDK21" s="172"/>
      <c r="XDL21" s="172"/>
      <c r="XDM21" s="172"/>
      <c r="XDN21" s="172"/>
      <c r="XDO21" s="172"/>
      <c r="XDP21" s="172"/>
      <c r="XDQ21" s="172"/>
      <c r="XDR21" s="172"/>
      <c r="XDS21" s="172"/>
      <c r="XDT21" s="172"/>
      <c r="XDU21" s="172"/>
      <c r="XDV21" s="172"/>
      <c r="XDW21" s="172"/>
      <c r="XDX21" s="172"/>
      <c r="XDY21" s="172"/>
      <c r="XDZ21" s="172"/>
      <c r="XEA21" s="172"/>
      <c r="XEB21" s="172"/>
      <c r="XEC21" s="172"/>
      <c r="XED21" s="172"/>
      <c r="XEE21" s="172"/>
      <c r="XEF21" s="172"/>
      <c r="XEG21" s="172"/>
      <c r="XEH21" s="172"/>
      <c r="XEI21" s="172"/>
      <c r="XEJ21" s="172"/>
      <c r="XEK21" s="172"/>
      <c r="XEL21" s="172"/>
      <c r="XEM21" s="172"/>
      <c r="XEN21" s="172"/>
      <c r="XEO21" s="172"/>
      <c r="XEP21" s="172"/>
      <c r="XEQ21" s="172"/>
      <c r="XER21" s="172"/>
      <c r="XES21" s="172"/>
      <c r="XET21" s="172"/>
      <c r="XEU21" s="172"/>
      <c r="XEV21" s="172"/>
      <c r="XEW21" s="172"/>
      <c r="XEX21" s="172"/>
      <c r="XEY21" s="172"/>
      <c r="XEZ21" s="172"/>
      <c r="XFA21" s="172"/>
      <c r="XFB21" s="172"/>
      <c r="XFC21" s="172"/>
      <c r="XFD21" s="172"/>
    </row>
    <row r="22" spans="1:16384" ht="52.5" customHeight="1">
      <c r="A22" s="277" t="s">
        <v>626</v>
      </c>
      <c r="B22" s="85">
        <v>1</v>
      </c>
      <c r="C22" s="193" t="s">
        <v>1514</v>
      </c>
      <c r="D22" s="100" t="s">
        <v>285</v>
      </c>
      <c r="E22" s="193" t="s">
        <v>284</v>
      </c>
      <c r="F22" s="100"/>
      <c r="G22" s="122"/>
      <c r="H22" s="33"/>
      <c r="I22" s="33"/>
      <c r="J22" s="33"/>
    </row>
    <row r="23" spans="1:16384" ht="52.5" customHeight="1">
      <c r="A23" s="278"/>
      <c r="B23" s="85">
        <v>2</v>
      </c>
      <c r="C23" s="193" t="s">
        <v>1515</v>
      </c>
      <c r="D23" s="193" t="s">
        <v>605</v>
      </c>
      <c r="E23" s="193" t="s">
        <v>604</v>
      </c>
      <c r="F23" s="100"/>
      <c r="G23" s="124"/>
      <c r="H23" s="79"/>
      <c r="I23" s="79"/>
      <c r="J23" s="79"/>
    </row>
    <row r="24" spans="1:16384" s="253" customFormat="1" ht="52.5" customHeight="1">
      <c r="A24" s="278"/>
      <c r="B24" s="166">
        <v>3</v>
      </c>
      <c r="C24" s="150" t="s">
        <v>2572</v>
      </c>
      <c r="D24" s="150" t="s">
        <v>2574</v>
      </c>
      <c r="E24" s="150" t="s">
        <v>2573</v>
      </c>
      <c r="F24" s="258"/>
      <c r="G24" s="124"/>
      <c r="H24" s="79"/>
      <c r="I24" s="79"/>
      <c r="J24" s="79"/>
    </row>
    <row r="25" spans="1:16384" ht="52.5" customHeight="1">
      <c r="A25" s="278"/>
      <c r="B25" s="85">
        <v>4</v>
      </c>
      <c r="C25" s="193" t="s">
        <v>611</v>
      </c>
      <c r="D25" s="193" t="s">
        <v>1516</v>
      </c>
      <c r="E25" s="193" t="s">
        <v>612</v>
      </c>
      <c r="F25" s="100"/>
      <c r="G25" s="124"/>
      <c r="H25" s="79"/>
      <c r="I25" s="79"/>
      <c r="J25" s="79"/>
    </row>
    <row r="26" spans="1:16384" ht="52.5" customHeight="1">
      <c r="A26" s="278"/>
      <c r="B26" s="85">
        <v>5</v>
      </c>
      <c r="C26" s="193" t="s">
        <v>657</v>
      </c>
      <c r="D26" s="192" t="s">
        <v>660</v>
      </c>
      <c r="E26" s="193" t="s">
        <v>659</v>
      </c>
      <c r="F26" s="192"/>
      <c r="G26" s="125"/>
      <c r="H26" s="79"/>
      <c r="I26" s="79"/>
      <c r="J26" s="79"/>
    </row>
    <row r="27" spans="1:16384" ht="52.5" customHeight="1">
      <c r="A27" s="278"/>
      <c r="B27" s="85">
        <v>6</v>
      </c>
      <c r="C27" s="193" t="s">
        <v>650</v>
      </c>
      <c r="D27" s="192" t="s">
        <v>652</v>
      </c>
      <c r="E27" s="193" t="s">
        <v>651</v>
      </c>
      <c r="F27" s="192"/>
      <c r="G27" s="125"/>
      <c r="H27" s="79"/>
      <c r="I27" s="79"/>
      <c r="J27" s="79"/>
    </row>
    <row r="28" spans="1:16384" ht="52.5" customHeight="1">
      <c r="A28" s="278"/>
      <c r="B28" s="85">
        <v>7</v>
      </c>
      <c r="C28" s="193" t="s">
        <v>653</v>
      </c>
      <c r="D28" s="192" t="s">
        <v>656</v>
      </c>
      <c r="E28" s="193" t="s">
        <v>655</v>
      </c>
      <c r="F28" s="192"/>
      <c r="G28" s="125"/>
      <c r="H28" s="79"/>
      <c r="I28" s="79"/>
      <c r="J28" s="79"/>
    </row>
    <row r="29" spans="1:16384" ht="52.5" customHeight="1">
      <c r="A29" s="278"/>
      <c r="B29" s="85">
        <v>8</v>
      </c>
      <c r="C29" s="193" t="s">
        <v>960</v>
      </c>
      <c r="D29" s="192" t="s">
        <v>962</v>
      </c>
      <c r="E29" s="193" t="s">
        <v>961</v>
      </c>
      <c r="F29" s="193"/>
      <c r="G29" s="126"/>
      <c r="H29" s="79"/>
      <c r="I29" s="79"/>
      <c r="J29" s="79"/>
    </row>
    <row r="30" spans="1:16384" ht="52.5" customHeight="1">
      <c r="A30" s="278"/>
      <c r="B30" s="85">
        <v>9</v>
      </c>
      <c r="C30" s="193" t="s">
        <v>286</v>
      </c>
      <c r="D30" s="192" t="s">
        <v>1009</v>
      </c>
      <c r="E30" s="193" t="s">
        <v>1008</v>
      </c>
      <c r="F30" s="193"/>
      <c r="G30" s="126"/>
      <c r="H30" s="79"/>
      <c r="I30" s="79"/>
      <c r="J30" s="79"/>
    </row>
    <row r="31" spans="1:16384" ht="52.5" customHeight="1">
      <c r="A31" s="278"/>
      <c r="B31" s="85">
        <v>10</v>
      </c>
      <c r="C31" s="193" t="s">
        <v>1137</v>
      </c>
      <c r="D31" s="192" t="s">
        <v>1517</v>
      </c>
      <c r="E31" s="193" t="s">
        <v>1138</v>
      </c>
      <c r="F31" s="193"/>
      <c r="G31" s="126"/>
      <c r="H31" s="79"/>
      <c r="I31" s="79"/>
      <c r="J31" s="79"/>
    </row>
    <row r="32" spans="1:16384" ht="52.5" customHeight="1">
      <c r="A32" s="278"/>
      <c r="B32" s="85">
        <v>11</v>
      </c>
      <c r="C32" s="193" t="s">
        <v>1491</v>
      </c>
      <c r="D32" s="192" t="s">
        <v>1139</v>
      </c>
      <c r="E32" s="193" t="s">
        <v>1518</v>
      </c>
      <c r="F32" s="193"/>
      <c r="G32" s="126"/>
      <c r="H32" s="79"/>
      <c r="I32" s="79"/>
      <c r="J32" s="79"/>
    </row>
    <row r="33" spans="1:10" ht="52.5" customHeight="1">
      <c r="A33" s="278"/>
      <c r="B33" s="85">
        <v>12</v>
      </c>
      <c r="C33" s="193" t="s">
        <v>1630</v>
      </c>
      <c r="D33" s="192" t="s">
        <v>1160</v>
      </c>
      <c r="E33" s="193" t="s">
        <v>1159</v>
      </c>
      <c r="F33" s="193"/>
      <c r="G33" s="126"/>
      <c r="H33" s="79"/>
      <c r="I33" s="79"/>
      <c r="J33" s="79"/>
    </row>
    <row r="34" spans="1:10" ht="52.5" customHeight="1">
      <c r="A34" s="278"/>
      <c r="B34" s="85">
        <v>13</v>
      </c>
      <c r="C34" s="193" t="s">
        <v>1715</v>
      </c>
      <c r="D34" s="192" t="s">
        <v>1718</v>
      </c>
      <c r="E34" s="193" t="s">
        <v>1717</v>
      </c>
      <c r="F34" s="193"/>
      <c r="G34" s="126"/>
      <c r="H34" s="79"/>
      <c r="I34" s="79"/>
      <c r="J34" s="79"/>
    </row>
    <row r="35" spans="1:10" ht="52.5" customHeight="1">
      <c r="A35" s="278"/>
      <c r="B35" s="85">
        <v>14</v>
      </c>
      <c r="C35" s="193" t="s">
        <v>2284</v>
      </c>
      <c r="D35" s="192" t="s">
        <v>1571</v>
      </c>
      <c r="E35" s="193" t="s">
        <v>1570</v>
      </c>
      <c r="F35" s="192"/>
      <c r="G35" s="126"/>
      <c r="H35" s="79"/>
      <c r="I35" s="79"/>
      <c r="J35" s="79"/>
    </row>
    <row r="36" spans="1:10" ht="52.5" customHeight="1">
      <c r="A36" s="263" t="s">
        <v>291</v>
      </c>
      <c r="B36" s="131">
        <v>1</v>
      </c>
      <c r="C36" s="193" t="s">
        <v>292</v>
      </c>
      <c r="D36" s="86" t="s">
        <v>295</v>
      </c>
      <c r="E36" s="193" t="s">
        <v>294</v>
      </c>
      <c r="F36" s="93"/>
      <c r="G36" s="122"/>
      <c r="H36" s="33"/>
      <c r="I36" s="33"/>
      <c r="J36" s="33"/>
    </row>
    <row r="37" spans="1:10" ht="52.5" customHeight="1">
      <c r="A37" s="263"/>
      <c r="B37" s="131">
        <v>2</v>
      </c>
      <c r="C37" s="193" t="s">
        <v>296</v>
      </c>
      <c r="D37" s="86" t="s">
        <v>298</v>
      </c>
      <c r="E37" s="193" t="s">
        <v>297</v>
      </c>
      <c r="F37" s="93"/>
      <c r="G37" s="122"/>
      <c r="H37" s="33"/>
      <c r="I37" s="33"/>
      <c r="J37" s="33"/>
    </row>
    <row r="38" spans="1:10" ht="52.5" customHeight="1">
      <c r="A38" s="263"/>
      <c r="B38" s="131">
        <v>3</v>
      </c>
      <c r="C38" s="193" t="s">
        <v>299</v>
      </c>
      <c r="D38" s="193" t="s">
        <v>301</v>
      </c>
      <c r="E38" s="193" t="s">
        <v>300</v>
      </c>
      <c r="F38" s="194"/>
      <c r="G38" s="122"/>
      <c r="H38" s="33"/>
      <c r="I38" s="33"/>
      <c r="J38" s="33"/>
    </row>
    <row r="39" spans="1:10" s="80" customFormat="1" ht="52.5" customHeight="1">
      <c r="A39" s="263"/>
      <c r="B39" s="131">
        <v>4</v>
      </c>
      <c r="C39" s="192" t="s">
        <v>1493</v>
      </c>
      <c r="D39" s="192" t="s">
        <v>607</v>
      </c>
      <c r="E39" s="192" t="s">
        <v>606</v>
      </c>
      <c r="F39" s="194"/>
      <c r="G39" s="124"/>
      <c r="H39" s="79"/>
      <c r="I39" s="79"/>
      <c r="J39" s="79"/>
    </row>
    <row r="40" spans="1:10" s="80" customFormat="1" ht="52.5" customHeight="1">
      <c r="A40" s="263"/>
      <c r="B40" s="131">
        <v>5</v>
      </c>
      <c r="C40" s="193" t="s">
        <v>661</v>
      </c>
      <c r="D40" s="192" t="s">
        <v>663</v>
      </c>
      <c r="E40" s="193" t="s">
        <v>662</v>
      </c>
      <c r="F40" s="193"/>
      <c r="G40" s="125"/>
      <c r="H40" s="79"/>
      <c r="I40" s="79"/>
      <c r="J40" s="79"/>
    </row>
    <row r="41" spans="1:10" s="80" customFormat="1" ht="52.5" customHeight="1">
      <c r="A41" s="263"/>
      <c r="B41" s="131">
        <v>6</v>
      </c>
      <c r="C41" s="193" t="s">
        <v>664</v>
      </c>
      <c r="D41" s="192" t="s">
        <v>667</v>
      </c>
      <c r="E41" s="193" t="s">
        <v>666</v>
      </c>
      <c r="F41" s="193"/>
      <c r="G41" s="125"/>
      <c r="H41" s="79"/>
      <c r="I41" s="79"/>
      <c r="J41" s="79"/>
    </row>
    <row r="42" spans="1:10" s="80" customFormat="1" ht="52.5" customHeight="1">
      <c r="A42" s="263"/>
      <c r="B42" s="131">
        <v>7</v>
      </c>
      <c r="C42" s="193" t="s">
        <v>668</v>
      </c>
      <c r="D42" s="192" t="s">
        <v>670</v>
      </c>
      <c r="E42" s="193" t="s">
        <v>669</v>
      </c>
      <c r="F42" s="193"/>
      <c r="G42" s="125"/>
      <c r="H42" s="79"/>
      <c r="I42" s="79"/>
      <c r="J42" s="79"/>
    </row>
    <row r="43" spans="1:10" s="80" customFormat="1" ht="52.5" customHeight="1">
      <c r="A43" s="263"/>
      <c r="B43" s="131">
        <v>8</v>
      </c>
      <c r="C43" s="193" t="s">
        <v>982</v>
      </c>
      <c r="D43" s="193" t="s">
        <v>984</v>
      </c>
      <c r="E43" s="193" t="s">
        <v>983</v>
      </c>
      <c r="F43" s="193"/>
      <c r="G43" s="127"/>
      <c r="H43" s="79"/>
      <c r="I43" s="79"/>
      <c r="J43" s="79"/>
    </row>
    <row r="44" spans="1:10" s="80" customFormat="1" ht="52.5" customHeight="1">
      <c r="A44" s="263"/>
      <c r="B44" s="131">
        <v>9</v>
      </c>
      <c r="C44" s="193" t="s">
        <v>1494</v>
      </c>
      <c r="D44" s="192" t="s">
        <v>1519</v>
      </c>
      <c r="E44" s="193" t="s">
        <v>1154</v>
      </c>
      <c r="F44" s="193"/>
      <c r="G44" s="126"/>
      <c r="H44" s="79"/>
      <c r="I44" s="79"/>
      <c r="J44" s="79"/>
    </row>
    <row r="45" spans="1:10" s="80" customFormat="1" ht="52.5" customHeight="1">
      <c r="A45" s="263"/>
      <c r="B45" s="131">
        <v>10</v>
      </c>
      <c r="C45" s="193" t="s">
        <v>1230</v>
      </c>
      <c r="D45" s="193" t="s">
        <v>1520</v>
      </c>
      <c r="E45" s="193" t="s">
        <v>1521</v>
      </c>
      <c r="F45" s="193"/>
      <c r="G45" s="127"/>
      <c r="H45" s="79"/>
      <c r="I45" s="79"/>
      <c r="J45" s="79"/>
    </row>
    <row r="46" spans="1:10" ht="52.5" customHeight="1">
      <c r="A46" s="268" t="s">
        <v>483</v>
      </c>
      <c r="B46" s="102">
        <v>1</v>
      </c>
      <c r="C46" s="193" t="s">
        <v>216</v>
      </c>
      <c r="D46" s="193" t="s">
        <v>1522</v>
      </c>
      <c r="E46" s="193" t="s">
        <v>217</v>
      </c>
      <c r="F46" s="193"/>
      <c r="G46" s="122"/>
      <c r="H46" s="33"/>
      <c r="I46" s="33"/>
      <c r="J46" s="33"/>
    </row>
    <row r="47" spans="1:10" ht="52.5" customHeight="1">
      <c r="A47" s="269"/>
      <c r="B47" s="102">
        <v>2</v>
      </c>
      <c r="C47" s="193" t="s">
        <v>1523</v>
      </c>
      <c r="D47" s="193" t="s">
        <v>186</v>
      </c>
      <c r="E47" s="193" t="s">
        <v>185</v>
      </c>
      <c r="F47" s="192"/>
      <c r="G47" s="122"/>
      <c r="H47" s="33"/>
      <c r="I47" s="33"/>
      <c r="J47" s="33"/>
    </row>
    <row r="48" spans="1:10" ht="52.5" customHeight="1">
      <c r="A48" s="269"/>
      <c r="B48" s="102">
        <v>3</v>
      </c>
      <c r="C48" s="41" t="s">
        <v>27</v>
      </c>
      <c r="D48" s="41" t="s">
        <v>619</v>
      </c>
      <c r="E48" s="41" t="s">
        <v>1524</v>
      </c>
      <c r="F48" s="192"/>
      <c r="G48" s="122"/>
      <c r="H48" s="33"/>
      <c r="I48" s="33"/>
      <c r="J48" s="33"/>
    </row>
    <row r="49" spans="1:10" ht="52.5" customHeight="1">
      <c r="A49" s="269"/>
      <c r="B49" s="102">
        <v>4</v>
      </c>
      <c r="C49" s="193" t="s">
        <v>1525</v>
      </c>
      <c r="D49" s="86" t="s">
        <v>222</v>
      </c>
      <c r="E49" s="193" t="s">
        <v>221</v>
      </c>
      <c r="F49" s="192"/>
      <c r="G49" s="122"/>
      <c r="H49" s="33"/>
      <c r="I49" s="33"/>
      <c r="J49" s="33"/>
    </row>
    <row r="50" spans="1:10" ht="52.5" customHeight="1">
      <c r="A50" s="269"/>
      <c r="B50" s="102">
        <v>5</v>
      </c>
      <c r="C50" s="193" t="s">
        <v>223</v>
      </c>
      <c r="D50" s="86" t="s">
        <v>225</v>
      </c>
      <c r="E50" s="193" t="s">
        <v>224</v>
      </c>
      <c r="F50" s="192"/>
      <c r="G50" s="122"/>
      <c r="H50" s="33"/>
      <c r="I50" s="33"/>
      <c r="J50" s="33"/>
    </row>
    <row r="51" spans="1:10" ht="52.5" customHeight="1">
      <c r="A51" s="269"/>
      <c r="B51" s="102">
        <v>6</v>
      </c>
      <c r="C51" s="193" t="s">
        <v>616</v>
      </c>
      <c r="D51" s="86" t="s">
        <v>1153</v>
      </c>
      <c r="E51" s="193" t="s">
        <v>1526</v>
      </c>
      <c r="F51" s="192"/>
      <c r="G51" s="122"/>
      <c r="H51" s="33"/>
      <c r="I51" s="33"/>
      <c r="J51" s="33"/>
    </row>
    <row r="52" spans="1:10" ht="52.5" customHeight="1">
      <c r="A52" s="269"/>
      <c r="B52" s="102">
        <v>7</v>
      </c>
      <c r="C52" s="193" t="s">
        <v>2005</v>
      </c>
      <c r="D52" s="192" t="s">
        <v>2335</v>
      </c>
      <c r="E52" s="193" t="s">
        <v>2006</v>
      </c>
      <c r="F52" s="192"/>
      <c r="G52" s="122"/>
      <c r="H52" s="33"/>
      <c r="I52" s="33"/>
      <c r="J52" s="33"/>
    </row>
    <row r="53" spans="1:10" ht="52.5" customHeight="1">
      <c r="A53" s="270"/>
      <c r="B53" s="102">
        <v>8</v>
      </c>
      <c r="C53" s="193" t="s">
        <v>2276</v>
      </c>
      <c r="D53" s="192" t="s">
        <v>2345</v>
      </c>
      <c r="E53" s="193" t="s">
        <v>2344</v>
      </c>
      <c r="F53" s="192"/>
      <c r="G53" s="122"/>
      <c r="H53" s="33"/>
      <c r="I53" s="33"/>
      <c r="J53" s="33"/>
    </row>
    <row r="54" spans="1:10" ht="52.5" customHeight="1">
      <c r="A54" s="271" t="s">
        <v>10</v>
      </c>
      <c r="B54" s="103">
        <v>1</v>
      </c>
      <c r="C54" s="41" t="s">
        <v>625</v>
      </c>
      <c r="D54" s="193" t="s">
        <v>1527</v>
      </c>
      <c r="E54" s="193" t="s">
        <v>1528</v>
      </c>
      <c r="F54" s="193"/>
      <c r="G54" s="122"/>
      <c r="H54" s="33"/>
      <c r="I54" s="33"/>
      <c r="J54" s="33"/>
    </row>
    <row r="55" spans="1:10" ht="52.5" customHeight="1">
      <c r="A55" s="272"/>
      <c r="B55" s="103">
        <v>2</v>
      </c>
      <c r="C55" s="193" t="s">
        <v>39</v>
      </c>
      <c r="D55" s="193" t="s">
        <v>227</v>
      </c>
      <c r="E55" s="193" t="s">
        <v>500</v>
      </c>
      <c r="F55" s="193"/>
      <c r="G55" s="122"/>
      <c r="H55" s="33"/>
      <c r="I55" s="33"/>
      <c r="J55" s="33"/>
    </row>
    <row r="56" spans="1:10" ht="52.5" customHeight="1">
      <c r="A56" s="272"/>
      <c r="B56" s="103">
        <v>3</v>
      </c>
      <c r="C56" s="193" t="s">
        <v>29</v>
      </c>
      <c r="D56" s="86" t="s">
        <v>34</v>
      </c>
      <c r="E56" s="193" t="s">
        <v>33</v>
      </c>
      <c r="F56" s="192"/>
      <c r="G56" s="122"/>
      <c r="H56" s="33"/>
      <c r="I56" s="33"/>
      <c r="J56" s="33"/>
    </row>
    <row r="57" spans="1:10" ht="52.5" customHeight="1">
      <c r="A57" s="272"/>
      <c r="B57" s="103">
        <v>4</v>
      </c>
      <c r="C57" s="193" t="s">
        <v>30</v>
      </c>
      <c r="D57" s="86" t="s">
        <v>144</v>
      </c>
      <c r="E57" s="193" t="s">
        <v>1530</v>
      </c>
      <c r="F57" s="100"/>
      <c r="G57" s="122"/>
      <c r="H57" s="33"/>
      <c r="I57" s="33"/>
      <c r="J57" s="33"/>
    </row>
    <row r="58" spans="1:10" ht="52.5" customHeight="1">
      <c r="A58" s="272"/>
      <c r="B58" s="103">
        <v>5</v>
      </c>
      <c r="C58" s="193" t="s">
        <v>28</v>
      </c>
      <c r="D58" s="150" t="s">
        <v>2524</v>
      </c>
      <c r="E58" s="193" t="s">
        <v>272</v>
      </c>
      <c r="F58" s="100"/>
      <c r="G58" s="122"/>
      <c r="H58" s="33"/>
      <c r="I58" s="33"/>
      <c r="J58" s="33"/>
    </row>
    <row r="59" spans="1:10" ht="52.5" customHeight="1">
      <c r="A59" s="272"/>
      <c r="B59" s="103">
        <v>6</v>
      </c>
      <c r="C59" s="41" t="s">
        <v>1531</v>
      </c>
      <c r="D59" s="193" t="s">
        <v>1532</v>
      </c>
      <c r="E59" s="193" t="s">
        <v>1533</v>
      </c>
      <c r="F59" s="88"/>
      <c r="G59" s="122"/>
      <c r="H59" s="33"/>
      <c r="I59" s="33"/>
      <c r="J59" s="33"/>
    </row>
    <row r="60" spans="1:10" ht="52.5" customHeight="1">
      <c r="A60" s="272"/>
      <c r="B60" s="103">
        <v>7</v>
      </c>
      <c r="C60" s="41" t="s">
        <v>613</v>
      </c>
      <c r="D60" s="193" t="s">
        <v>965</v>
      </c>
      <c r="E60" s="193" t="s">
        <v>1534</v>
      </c>
      <c r="F60" s="88"/>
      <c r="G60" s="122"/>
      <c r="H60" s="33"/>
      <c r="I60" s="33"/>
      <c r="J60" s="33"/>
    </row>
    <row r="61" spans="1:10" ht="52.5" customHeight="1">
      <c r="A61" s="272"/>
      <c r="B61" s="103">
        <v>8</v>
      </c>
      <c r="C61" s="41" t="s">
        <v>1535</v>
      </c>
      <c r="D61" s="193" t="s">
        <v>1441</v>
      </c>
      <c r="E61" s="193" t="s">
        <v>1536</v>
      </c>
      <c r="F61" s="88"/>
      <c r="G61" s="122"/>
      <c r="H61" s="33"/>
      <c r="I61" s="33"/>
      <c r="J61" s="33"/>
    </row>
    <row r="62" spans="1:10" ht="52.5" customHeight="1">
      <c r="A62" s="272"/>
      <c r="B62" s="103">
        <v>9</v>
      </c>
      <c r="C62" s="41" t="s">
        <v>614</v>
      </c>
      <c r="D62" s="193" t="s">
        <v>1537</v>
      </c>
      <c r="E62" s="193" t="s">
        <v>615</v>
      </c>
      <c r="F62" s="88"/>
      <c r="G62" s="122"/>
      <c r="H62" s="33"/>
      <c r="I62" s="33"/>
      <c r="J62" s="33"/>
    </row>
    <row r="63" spans="1:10" ht="52.5" customHeight="1">
      <c r="A63" s="272"/>
      <c r="B63" s="103">
        <v>10</v>
      </c>
      <c r="C63" s="193" t="s">
        <v>2029</v>
      </c>
      <c r="D63" s="192" t="s">
        <v>2031</v>
      </c>
      <c r="E63" s="193" t="s">
        <v>2030</v>
      </c>
      <c r="F63" s="192"/>
      <c r="G63" s="122"/>
      <c r="H63" s="33"/>
      <c r="I63" s="33"/>
      <c r="J63" s="33"/>
    </row>
    <row r="64" spans="1:10" ht="52.5" customHeight="1">
      <c r="A64" s="273"/>
      <c r="B64" s="103">
        <v>11</v>
      </c>
      <c r="C64" s="193" t="s">
        <v>653</v>
      </c>
      <c r="D64" s="192" t="s">
        <v>2372</v>
      </c>
      <c r="E64" s="193" t="s">
        <v>655</v>
      </c>
      <c r="F64" s="192"/>
      <c r="G64" s="122"/>
      <c r="H64" s="33"/>
      <c r="I64" s="33"/>
      <c r="J64" s="33"/>
    </row>
    <row r="65" spans="1:10" ht="52.5" customHeight="1">
      <c r="A65" s="274" t="s">
        <v>25</v>
      </c>
      <c r="B65" s="87">
        <v>1</v>
      </c>
      <c r="C65" s="192" t="s">
        <v>1538</v>
      </c>
      <c r="D65" s="86" t="s">
        <v>36</v>
      </c>
      <c r="E65" s="193" t="s">
        <v>1539</v>
      </c>
      <c r="F65" s="100"/>
      <c r="G65" s="122"/>
      <c r="H65" s="33"/>
      <c r="I65" s="33"/>
      <c r="J65" s="33"/>
    </row>
    <row r="66" spans="1:10" ht="52.5" customHeight="1">
      <c r="A66" s="275"/>
      <c r="B66" s="87">
        <v>2</v>
      </c>
      <c r="C66" s="193" t="s">
        <v>1525</v>
      </c>
      <c r="D66" s="86" t="s">
        <v>306</v>
      </c>
      <c r="E66" s="193" t="s">
        <v>305</v>
      </c>
      <c r="F66" s="193"/>
      <c r="G66" s="128"/>
      <c r="H66" s="33"/>
      <c r="I66" s="33"/>
      <c r="J66" s="33"/>
    </row>
    <row r="67" spans="1:10" ht="52.5" customHeight="1">
      <c r="A67" s="275"/>
      <c r="B67" s="87">
        <v>3</v>
      </c>
      <c r="C67" s="193" t="s">
        <v>218</v>
      </c>
      <c r="D67" s="192" t="s">
        <v>617</v>
      </c>
      <c r="E67" s="193" t="s">
        <v>219</v>
      </c>
      <c r="F67" s="193"/>
      <c r="G67" s="128"/>
      <c r="H67" s="33"/>
      <c r="I67" s="33"/>
      <c r="J67" s="33"/>
    </row>
    <row r="68" spans="1:10" ht="52.5" customHeight="1">
      <c r="A68" s="275"/>
      <c r="B68" s="87">
        <v>4</v>
      </c>
      <c r="C68" s="193" t="s">
        <v>629</v>
      </c>
      <c r="D68" s="192" t="s">
        <v>632</v>
      </c>
      <c r="E68" s="193" t="s">
        <v>631</v>
      </c>
      <c r="F68" s="192"/>
      <c r="G68" s="128"/>
      <c r="H68" s="33"/>
      <c r="I68" s="33"/>
      <c r="J68" s="33"/>
    </row>
    <row r="69" spans="1:10" ht="52.5" customHeight="1">
      <c r="A69" s="275"/>
      <c r="B69" s="87">
        <v>5</v>
      </c>
      <c r="C69" s="193" t="s">
        <v>634</v>
      </c>
      <c r="D69" s="192" t="s">
        <v>1540</v>
      </c>
      <c r="E69" s="193" t="s">
        <v>636</v>
      </c>
      <c r="F69" s="192"/>
      <c r="G69" s="128"/>
      <c r="H69" s="33"/>
      <c r="I69" s="33"/>
      <c r="J69" s="33"/>
    </row>
    <row r="70" spans="1:10" ht="52.5" customHeight="1">
      <c r="A70" s="275"/>
      <c r="B70" s="87">
        <v>6</v>
      </c>
      <c r="C70" s="193" t="s">
        <v>638</v>
      </c>
      <c r="D70" s="192" t="s">
        <v>640</v>
      </c>
      <c r="E70" s="193" t="s">
        <v>639</v>
      </c>
      <c r="F70" s="192"/>
      <c r="G70" s="122"/>
      <c r="H70" s="33"/>
      <c r="I70" s="33"/>
      <c r="J70" s="33"/>
    </row>
    <row r="71" spans="1:10" ht="52.5" customHeight="1">
      <c r="A71" s="275"/>
      <c r="B71" s="87">
        <v>7</v>
      </c>
      <c r="C71" s="193" t="s">
        <v>641</v>
      </c>
      <c r="D71" s="193" t="s">
        <v>643</v>
      </c>
      <c r="E71" s="193" t="s">
        <v>642</v>
      </c>
      <c r="F71" s="193"/>
      <c r="G71" s="122"/>
      <c r="H71" s="33"/>
      <c r="I71" s="33"/>
      <c r="J71" s="33"/>
    </row>
    <row r="72" spans="1:10" ht="52.5" customHeight="1">
      <c r="A72" s="275"/>
      <c r="B72" s="87">
        <v>8</v>
      </c>
      <c r="C72" s="193" t="s">
        <v>2364</v>
      </c>
      <c r="D72" s="192" t="s">
        <v>2367</v>
      </c>
      <c r="E72" s="193" t="s">
        <v>2366</v>
      </c>
      <c r="F72" s="192"/>
      <c r="G72" s="122"/>
      <c r="H72" s="33"/>
      <c r="I72" s="33"/>
      <c r="J72" s="33"/>
    </row>
    <row r="73" spans="1:10" ht="52.5" customHeight="1">
      <c r="A73" s="276"/>
      <c r="B73" s="87">
        <v>9</v>
      </c>
      <c r="C73" s="193" t="s">
        <v>2378</v>
      </c>
      <c r="D73" s="192" t="s">
        <v>2380</v>
      </c>
      <c r="E73" s="193" t="s">
        <v>2379</v>
      </c>
      <c r="F73" s="192"/>
      <c r="G73" s="122"/>
      <c r="H73" s="33"/>
      <c r="I73" s="33"/>
      <c r="J73" s="33"/>
    </row>
    <row r="74" spans="1:10" ht="52.5" customHeight="1">
      <c r="A74" s="280" t="s">
        <v>633</v>
      </c>
      <c r="B74" s="104">
        <v>1</v>
      </c>
      <c r="C74" s="193" t="s">
        <v>644</v>
      </c>
      <c r="D74" s="193" t="s">
        <v>139</v>
      </c>
      <c r="E74" s="193" t="s">
        <v>138</v>
      </c>
      <c r="F74" s="99"/>
      <c r="G74" s="122"/>
      <c r="H74" s="33"/>
      <c r="I74" s="33"/>
      <c r="J74" s="33"/>
    </row>
    <row r="75" spans="1:10" ht="52.5" customHeight="1">
      <c r="A75" s="281"/>
      <c r="B75" s="104">
        <v>2</v>
      </c>
      <c r="C75" s="192" t="s">
        <v>140</v>
      </c>
      <c r="D75" s="193" t="s">
        <v>1506</v>
      </c>
      <c r="E75" s="193" t="s">
        <v>141</v>
      </c>
      <c r="F75" s="100"/>
      <c r="G75" s="122"/>
      <c r="H75" s="33"/>
      <c r="I75" s="33"/>
      <c r="J75" s="33"/>
    </row>
    <row r="76" spans="1:10" ht="52.5" customHeight="1">
      <c r="A76" s="281"/>
      <c r="B76" s="104">
        <v>3</v>
      </c>
      <c r="C76" s="99" t="s">
        <v>213</v>
      </c>
      <c r="D76" s="101" t="s">
        <v>215</v>
      </c>
      <c r="E76" s="101" t="s">
        <v>32</v>
      </c>
      <c r="F76" s="192"/>
      <c r="G76" s="122"/>
      <c r="H76" s="33"/>
      <c r="I76" s="33"/>
      <c r="J76" s="33"/>
    </row>
    <row r="77" spans="1:10" ht="52.5" customHeight="1">
      <c r="A77" s="281"/>
      <c r="B77" s="104">
        <v>4</v>
      </c>
      <c r="C77" s="192" t="s">
        <v>135</v>
      </c>
      <c r="D77" s="193" t="s">
        <v>136</v>
      </c>
      <c r="E77" s="193" t="s">
        <v>204</v>
      </c>
      <c r="F77" s="192"/>
      <c r="G77" s="122"/>
      <c r="H77" s="33"/>
      <c r="I77" s="33"/>
      <c r="J77" s="33"/>
    </row>
    <row r="78" spans="1:10" ht="52.5" customHeight="1">
      <c r="A78" s="281"/>
      <c r="B78" s="104">
        <v>5</v>
      </c>
      <c r="C78" s="192" t="s">
        <v>191</v>
      </c>
      <c r="D78" s="193" t="s">
        <v>193</v>
      </c>
      <c r="E78" s="193" t="s">
        <v>192</v>
      </c>
      <c r="F78" s="192"/>
      <c r="G78" s="122"/>
      <c r="H78" s="33"/>
      <c r="I78" s="33"/>
      <c r="J78" s="33"/>
    </row>
    <row r="79" spans="1:10" ht="52.5" customHeight="1">
      <c r="A79" s="281"/>
      <c r="B79" s="104">
        <v>6</v>
      </c>
      <c r="C79" s="192" t="s">
        <v>26</v>
      </c>
      <c r="D79" s="193" t="s">
        <v>31</v>
      </c>
      <c r="E79" s="193" t="s">
        <v>137</v>
      </c>
      <c r="F79" s="192"/>
      <c r="G79" s="122"/>
      <c r="H79" s="33"/>
      <c r="I79" s="33"/>
      <c r="J79" s="33"/>
    </row>
    <row r="80" spans="1:10" ht="52.5" customHeight="1">
      <c r="A80" s="281"/>
      <c r="B80" s="104">
        <v>7</v>
      </c>
      <c r="C80" s="192" t="s">
        <v>194</v>
      </c>
      <c r="D80" s="193" t="s">
        <v>1507</v>
      </c>
      <c r="E80" s="193" t="s">
        <v>1508</v>
      </c>
      <c r="F80" s="192"/>
      <c r="G80" s="122"/>
      <c r="H80" s="33"/>
      <c r="I80" s="33"/>
      <c r="J80" s="33"/>
    </row>
    <row r="81" spans="1:16384" ht="52.5" customHeight="1">
      <c r="A81" s="281"/>
      <c r="B81" s="104">
        <v>8</v>
      </c>
      <c r="C81" s="192" t="s">
        <v>1509</v>
      </c>
      <c r="D81" s="193" t="s">
        <v>199</v>
      </c>
      <c r="E81" s="193" t="s">
        <v>1510</v>
      </c>
      <c r="F81" s="192"/>
      <c r="G81" s="122"/>
      <c r="H81" s="33"/>
      <c r="I81" s="33"/>
      <c r="J81" s="33"/>
    </row>
    <row r="82" spans="1:16384" ht="52.5" customHeight="1">
      <c r="A82" s="281"/>
      <c r="B82" s="104">
        <v>9</v>
      </c>
      <c r="C82" s="44" t="s">
        <v>1511</v>
      </c>
      <c r="D82" s="193" t="s">
        <v>618</v>
      </c>
      <c r="E82" s="193" t="s">
        <v>202</v>
      </c>
      <c r="F82" s="192"/>
      <c r="G82" s="122"/>
      <c r="H82" s="33"/>
      <c r="I82" s="33"/>
      <c r="J82" s="33"/>
    </row>
    <row r="83" spans="1:16384" ht="52.5" customHeight="1">
      <c r="A83" s="281"/>
      <c r="B83" s="104">
        <v>10</v>
      </c>
      <c r="C83" s="193" t="s">
        <v>1512</v>
      </c>
      <c r="D83" s="86" t="s">
        <v>212</v>
      </c>
      <c r="E83" s="193" t="s">
        <v>1513</v>
      </c>
      <c r="F83" s="192"/>
      <c r="G83" s="122"/>
      <c r="H83" s="33"/>
      <c r="I83" s="33"/>
      <c r="J83" s="33"/>
    </row>
    <row r="84" spans="1:16384" ht="52.5" customHeight="1">
      <c r="A84" s="281"/>
      <c r="B84" s="104">
        <v>11</v>
      </c>
      <c r="C84" s="193" t="s">
        <v>620</v>
      </c>
      <c r="D84" s="193" t="s">
        <v>622</v>
      </c>
      <c r="E84" s="193" t="s">
        <v>621</v>
      </c>
      <c r="F84" s="100"/>
      <c r="G84" s="122"/>
      <c r="H84" s="33"/>
      <c r="I84" s="33"/>
      <c r="J84" s="33"/>
    </row>
    <row r="85" spans="1:16384" ht="52.5" customHeight="1">
      <c r="A85" s="281"/>
      <c r="B85" s="104">
        <v>12</v>
      </c>
      <c r="C85" s="193" t="s">
        <v>627</v>
      </c>
      <c r="D85" s="193" t="s">
        <v>628</v>
      </c>
      <c r="E85" s="193" t="s">
        <v>2032</v>
      </c>
      <c r="F85" s="100"/>
      <c r="G85" s="122"/>
      <c r="H85" s="33"/>
      <c r="I85" s="33"/>
      <c r="J85" s="33"/>
    </row>
    <row r="86" spans="1:16384" ht="52.5" customHeight="1">
      <c r="A86" s="281"/>
      <c r="B86" s="104">
        <v>13</v>
      </c>
      <c r="C86" s="193" t="s">
        <v>1443</v>
      </c>
      <c r="D86" s="193" t="s">
        <v>1444</v>
      </c>
      <c r="E86" s="193" t="s">
        <v>1543</v>
      </c>
      <c r="F86" s="100"/>
      <c r="G86" s="122"/>
      <c r="H86" s="33"/>
      <c r="I86" s="33"/>
      <c r="J86" s="33"/>
    </row>
    <row r="87" spans="1:16384" s="80" customFormat="1" ht="52.5" customHeight="1">
      <c r="A87" s="281"/>
      <c r="B87" s="104">
        <v>14</v>
      </c>
      <c r="C87" s="88" t="s">
        <v>2285</v>
      </c>
      <c r="D87" s="193" t="s">
        <v>1153</v>
      </c>
      <c r="E87" s="193" t="s">
        <v>2286</v>
      </c>
      <c r="F87" s="193"/>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c r="HR87" s="79"/>
      <c r="HS87" s="79"/>
      <c r="HT87" s="79"/>
      <c r="HU87" s="79"/>
      <c r="HV87" s="79"/>
      <c r="HW87" s="79"/>
      <c r="HX87" s="79"/>
      <c r="HY87" s="79"/>
      <c r="HZ87" s="79"/>
      <c r="IA87" s="79"/>
      <c r="IB87" s="79"/>
      <c r="IC87" s="79"/>
      <c r="ID87" s="79"/>
      <c r="IE87" s="79"/>
      <c r="IF87" s="79"/>
      <c r="IG87" s="79"/>
      <c r="IH87" s="79"/>
      <c r="II87" s="79"/>
      <c r="IJ87" s="79"/>
      <c r="IK87" s="79"/>
      <c r="IL87" s="79"/>
      <c r="IM87" s="79"/>
      <c r="IN87" s="79"/>
      <c r="IO87" s="79"/>
      <c r="IP87" s="79"/>
      <c r="IQ87" s="79"/>
      <c r="IR87" s="79"/>
      <c r="IS87" s="79"/>
      <c r="IT87" s="79"/>
      <c r="IU87" s="79"/>
      <c r="IV87" s="79"/>
      <c r="IW87" s="79"/>
      <c r="IX87" s="79"/>
      <c r="IY87" s="79"/>
      <c r="IZ87" s="79"/>
      <c r="JA87" s="79"/>
      <c r="JB87" s="79"/>
      <c r="JC87" s="79"/>
      <c r="JD87" s="79"/>
      <c r="JE87" s="79"/>
      <c r="JF87" s="79"/>
      <c r="JG87" s="79"/>
      <c r="JH87" s="79"/>
      <c r="JI87" s="79"/>
      <c r="JJ87" s="79"/>
      <c r="JK87" s="79"/>
      <c r="JL87" s="79"/>
      <c r="JM87" s="79"/>
      <c r="JN87" s="79"/>
      <c r="JO87" s="79"/>
      <c r="JP87" s="79"/>
      <c r="JQ87" s="79"/>
      <c r="JR87" s="79"/>
      <c r="JS87" s="79"/>
      <c r="JT87" s="79"/>
      <c r="JU87" s="79"/>
      <c r="JV87" s="79"/>
      <c r="JW87" s="79"/>
      <c r="JX87" s="79"/>
      <c r="JY87" s="79"/>
      <c r="JZ87" s="79"/>
      <c r="KA87" s="79"/>
      <c r="KB87" s="79"/>
      <c r="KC87" s="79"/>
      <c r="KD87" s="79"/>
      <c r="KE87" s="79"/>
      <c r="KF87" s="79"/>
      <c r="KG87" s="79"/>
      <c r="KH87" s="79"/>
      <c r="KI87" s="79"/>
      <c r="KJ87" s="79"/>
      <c r="KK87" s="79"/>
      <c r="KL87" s="79"/>
      <c r="KM87" s="79"/>
      <c r="KN87" s="79"/>
      <c r="KO87" s="79"/>
      <c r="KP87" s="79"/>
      <c r="KQ87" s="79"/>
      <c r="KR87" s="79"/>
      <c r="KS87" s="79"/>
      <c r="KT87" s="79"/>
      <c r="KU87" s="79"/>
      <c r="KV87" s="79"/>
      <c r="KW87" s="79"/>
      <c r="KX87" s="79"/>
      <c r="KY87" s="79"/>
      <c r="KZ87" s="79"/>
      <c r="LA87" s="79"/>
      <c r="LB87" s="79"/>
      <c r="LC87" s="79"/>
      <c r="LD87" s="79"/>
      <c r="LE87" s="79"/>
      <c r="LF87" s="79"/>
      <c r="LG87" s="79"/>
      <c r="LH87" s="79"/>
      <c r="LI87" s="79"/>
      <c r="LJ87" s="79"/>
      <c r="LK87" s="79"/>
      <c r="LL87" s="79"/>
      <c r="LM87" s="79"/>
      <c r="LN87" s="79"/>
      <c r="LO87" s="79"/>
      <c r="LP87" s="79"/>
      <c r="LQ87" s="79"/>
      <c r="LR87" s="79"/>
      <c r="LS87" s="79"/>
      <c r="LT87" s="79"/>
      <c r="LU87" s="79"/>
      <c r="LV87" s="79"/>
      <c r="LW87" s="79"/>
      <c r="LX87" s="79"/>
      <c r="LY87" s="79"/>
      <c r="LZ87" s="79"/>
      <c r="MA87" s="79"/>
      <c r="MB87" s="79"/>
      <c r="MC87" s="79"/>
      <c r="MD87" s="79"/>
      <c r="ME87" s="79"/>
      <c r="MF87" s="79"/>
      <c r="MG87" s="79"/>
      <c r="MH87" s="79"/>
      <c r="MI87" s="79"/>
      <c r="MJ87" s="79"/>
      <c r="MK87" s="79"/>
      <c r="ML87" s="79"/>
      <c r="MM87" s="79"/>
      <c r="MN87" s="79"/>
      <c r="MO87" s="79"/>
      <c r="MP87" s="79"/>
      <c r="MQ87" s="79"/>
      <c r="MR87" s="79"/>
      <c r="MS87" s="79"/>
      <c r="MT87" s="79"/>
      <c r="MU87" s="79"/>
      <c r="MV87" s="79"/>
      <c r="MW87" s="79"/>
      <c r="MX87" s="79"/>
      <c r="MY87" s="79"/>
      <c r="MZ87" s="79"/>
      <c r="NA87" s="79"/>
      <c r="NB87" s="79"/>
      <c r="NC87" s="79"/>
      <c r="ND87" s="79"/>
      <c r="NE87" s="79"/>
      <c r="NF87" s="79"/>
      <c r="NG87" s="79"/>
      <c r="NH87" s="79"/>
      <c r="NI87" s="79"/>
      <c r="NJ87" s="79"/>
      <c r="NK87" s="79"/>
      <c r="NL87" s="79"/>
      <c r="NM87" s="79"/>
      <c r="NN87" s="79"/>
      <c r="NO87" s="79"/>
      <c r="NP87" s="79"/>
      <c r="NQ87" s="79"/>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c r="RR87" s="79"/>
      <c r="RS87" s="79"/>
      <c r="RT87" s="79"/>
      <c r="RU87" s="79"/>
      <c r="RV87" s="79"/>
      <c r="RW87" s="79"/>
      <c r="RX87" s="79"/>
      <c r="RY87" s="79"/>
      <c r="RZ87" s="79"/>
      <c r="SA87" s="79"/>
      <c r="SB87" s="79"/>
      <c r="SC87" s="79"/>
      <c r="SD87" s="79"/>
      <c r="SE87" s="79"/>
      <c r="SF87" s="79"/>
      <c r="SG87" s="79"/>
      <c r="SH87" s="79"/>
      <c r="SI87" s="79"/>
      <c r="SJ87" s="79"/>
      <c r="SK87" s="79"/>
      <c r="SL87" s="79"/>
      <c r="SM87" s="79"/>
      <c r="SN87" s="79"/>
      <c r="SO87" s="79"/>
      <c r="SP87" s="79"/>
      <c r="SQ87" s="79"/>
      <c r="SR87" s="79"/>
      <c r="SS87" s="79"/>
      <c r="ST87" s="79"/>
      <c r="SU87" s="79"/>
      <c r="SV87" s="79"/>
      <c r="SW87" s="79"/>
      <c r="SX87" s="79"/>
      <c r="SY87" s="79"/>
      <c r="SZ87" s="79"/>
      <c r="TA87" s="79"/>
      <c r="TB87" s="79"/>
      <c r="TC87" s="79"/>
      <c r="TD87" s="79"/>
      <c r="TE87" s="79"/>
      <c r="TF87" s="79"/>
      <c r="TG87" s="79"/>
      <c r="TH87" s="79"/>
      <c r="TI87" s="79"/>
      <c r="TJ87" s="79"/>
      <c r="TK87" s="79"/>
      <c r="TL87" s="79"/>
      <c r="TM87" s="79"/>
      <c r="TN87" s="79"/>
      <c r="TO87" s="79"/>
      <c r="TP87" s="79"/>
      <c r="TQ87" s="79"/>
      <c r="TR87" s="79"/>
      <c r="TS87" s="79"/>
      <c r="TT87" s="79"/>
      <c r="TU87" s="79"/>
      <c r="TV87" s="79"/>
      <c r="TW87" s="79"/>
      <c r="TX87" s="79"/>
      <c r="TY87" s="79"/>
      <c r="TZ87" s="79"/>
      <c r="UA87" s="79"/>
      <c r="UB87" s="79"/>
      <c r="UC87" s="79"/>
      <c r="UD87" s="79"/>
      <c r="UE87" s="79"/>
      <c r="UF87" s="79"/>
      <c r="UG87" s="79"/>
      <c r="UH87" s="79"/>
      <c r="UI87" s="79"/>
      <c r="UJ87" s="79"/>
      <c r="UK87" s="79"/>
      <c r="UL87" s="79"/>
      <c r="UM87" s="79"/>
      <c r="UN87" s="79"/>
      <c r="UO87" s="79"/>
      <c r="UP87" s="79"/>
      <c r="UQ87" s="79"/>
      <c r="UR87" s="79"/>
      <c r="US87" s="79"/>
      <c r="UT87" s="79"/>
      <c r="UU87" s="79"/>
      <c r="UV87" s="79"/>
      <c r="UW87" s="79"/>
      <c r="UX87" s="79"/>
      <c r="UY87" s="79"/>
      <c r="UZ87" s="79"/>
      <c r="VA87" s="79"/>
      <c r="VB87" s="79"/>
      <c r="VC87" s="79"/>
      <c r="VD87" s="79"/>
      <c r="VE87" s="79"/>
      <c r="VF87" s="79"/>
      <c r="VG87" s="79"/>
      <c r="VH87" s="79"/>
      <c r="VI87" s="79"/>
      <c r="VJ87" s="79"/>
      <c r="VK87" s="79"/>
      <c r="VL87" s="79"/>
      <c r="VM87" s="79"/>
      <c r="VN87" s="79"/>
      <c r="VO87" s="79"/>
      <c r="VP87" s="79"/>
      <c r="VQ87" s="79"/>
      <c r="VR87" s="79"/>
      <c r="VS87" s="79"/>
      <c r="VT87" s="79"/>
      <c r="VU87" s="79"/>
      <c r="VV87" s="79"/>
      <c r="VW87" s="79"/>
      <c r="VX87" s="79"/>
      <c r="VY87" s="79"/>
      <c r="VZ87" s="79"/>
      <c r="WA87" s="79"/>
      <c r="WB87" s="79"/>
      <c r="WC87" s="79"/>
      <c r="WD87" s="79"/>
      <c r="WE87" s="79"/>
      <c r="WF87" s="79"/>
      <c r="WG87" s="79"/>
      <c r="WH87" s="79"/>
      <c r="WI87" s="79"/>
      <c r="WJ87" s="79"/>
      <c r="WK87" s="79"/>
      <c r="WL87" s="79"/>
      <c r="WM87" s="79"/>
      <c r="WN87" s="79"/>
      <c r="WO87" s="79"/>
      <c r="WP87" s="79"/>
      <c r="WQ87" s="79"/>
      <c r="WR87" s="79"/>
      <c r="WS87" s="79"/>
      <c r="WT87" s="79"/>
      <c r="WU87" s="79"/>
      <c r="WV87" s="79"/>
      <c r="WW87" s="79"/>
      <c r="WX87" s="79"/>
      <c r="WY87" s="79"/>
      <c r="WZ87" s="79"/>
      <c r="XA87" s="79"/>
      <c r="XB87" s="79"/>
      <c r="XC87" s="79"/>
      <c r="XD87" s="79"/>
      <c r="XE87" s="79"/>
      <c r="XF87" s="79"/>
      <c r="XG87" s="79"/>
      <c r="XH87" s="79"/>
      <c r="XI87" s="79"/>
      <c r="XJ87" s="79"/>
      <c r="XK87" s="79"/>
      <c r="XL87" s="79"/>
      <c r="XM87" s="79"/>
      <c r="XN87" s="79"/>
      <c r="XO87" s="79"/>
      <c r="XP87" s="79"/>
      <c r="XQ87" s="79"/>
      <c r="XR87" s="79"/>
      <c r="XS87" s="79"/>
      <c r="XT87" s="79"/>
      <c r="XU87" s="79"/>
      <c r="XV87" s="79"/>
      <c r="XW87" s="79"/>
      <c r="XX87" s="79"/>
      <c r="XY87" s="79"/>
      <c r="XZ87" s="79"/>
      <c r="YA87" s="79"/>
      <c r="YB87" s="79"/>
      <c r="YC87" s="79"/>
      <c r="YD87" s="79"/>
      <c r="YE87" s="79"/>
      <c r="YF87" s="79"/>
      <c r="YG87" s="79"/>
      <c r="YH87" s="79"/>
      <c r="YI87" s="79"/>
      <c r="YJ87" s="79"/>
      <c r="YK87" s="79"/>
      <c r="YL87" s="79"/>
      <c r="YM87" s="79"/>
      <c r="YN87" s="79"/>
      <c r="YO87" s="79"/>
      <c r="YP87" s="79"/>
      <c r="YQ87" s="79"/>
      <c r="YR87" s="79"/>
      <c r="YS87" s="79"/>
      <c r="YT87" s="79"/>
      <c r="YU87" s="79"/>
      <c r="YV87" s="79"/>
      <c r="YW87" s="79"/>
      <c r="YX87" s="79"/>
      <c r="YY87" s="79"/>
      <c r="YZ87" s="79"/>
      <c r="ZA87" s="79"/>
      <c r="ZB87" s="79"/>
      <c r="ZC87" s="79"/>
      <c r="ZD87" s="79"/>
      <c r="ZE87" s="79"/>
      <c r="ZF87" s="79"/>
      <c r="ZG87" s="79"/>
      <c r="ZH87" s="79"/>
      <c r="ZI87" s="79"/>
      <c r="ZJ87" s="79"/>
      <c r="ZK87" s="79"/>
      <c r="ZL87" s="79"/>
      <c r="ZM87" s="79"/>
      <c r="ZN87" s="79"/>
      <c r="ZO87" s="79"/>
      <c r="ZP87" s="79"/>
      <c r="ZQ87" s="79"/>
      <c r="ZR87" s="79"/>
      <c r="ZS87" s="79"/>
      <c r="ZT87" s="79"/>
      <c r="ZU87" s="79"/>
      <c r="ZV87" s="79"/>
      <c r="ZW87" s="79"/>
      <c r="ZX87" s="79"/>
      <c r="ZY87" s="79"/>
      <c r="ZZ87" s="79"/>
      <c r="AAA87" s="79"/>
      <c r="AAB87" s="79"/>
      <c r="AAC87" s="79"/>
      <c r="AAD87" s="79"/>
      <c r="AAE87" s="79"/>
      <c r="AAF87" s="79"/>
      <c r="AAG87" s="79"/>
      <c r="AAH87" s="79"/>
      <c r="AAI87" s="79"/>
      <c r="AAJ87" s="79"/>
      <c r="AAK87" s="79"/>
      <c r="AAL87" s="79"/>
      <c r="AAM87" s="79"/>
      <c r="AAN87" s="79"/>
      <c r="AAO87" s="79"/>
      <c r="AAP87" s="79"/>
      <c r="AAQ87" s="79"/>
      <c r="AAR87" s="79"/>
      <c r="AAS87" s="79"/>
      <c r="AAT87" s="79"/>
      <c r="AAU87" s="79"/>
      <c r="AAV87" s="79"/>
      <c r="AAW87" s="79"/>
      <c r="AAX87" s="79"/>
      <c r="AAY87" s="79"/>
      <c r="AAZ87" s="79"/>
      <c r="ABA87" s="79"/>
      <c r="ABB87" s="79"/>
      <c r="ABC87" s="79"/>
      <c r="ABD87" s="79"/>
      <c r="ABE87" s="79"/>
      <c r="ABF87" s="79"/>
      <c r="ABG87" s="79"/>
      <c r="ABH87" s="79"/>
      <c r="ABI87" s="79"/>
      <c r="ABJ87" s="79"/>
      <c r="ABK87" s="79"/>
      <c r="ABL87" s="79"/>
      <c r="ABM87" s="79"/>
      <c r="ABN87" s="79"/>
      <c r="ABO87" s="79"/>
      <c r="ABP87" s="79"/>
      <c r="ABQ87" s="79"/>
      <c r="ABR87" s="79"/>
      <c r="ABS87" s="79"/>
      <c r="ABT87" s="79"/>
      <c r="ABU87" s="79"/>
      <c r="ABV87" s="79"/>
      <c r="ABW87" s="79"/>
      <c r="ABX87" s="79"/>
      <c r="ABY87" s="79"/>
      <c r="ABZ87" s="79"/>
      <c r="ACA87" s="79"/>
      <c r="ACB87" s="79"/>
      <c r="ACC87" s="79"/>
      <c r="ACD87" s="79"/>
      <c r="ACE87" s="79"/>
      <c r="ACF87" s="79"/>
      <c r="ACG87" s="79"/>
      <c r="ACH87" s="79"/>
      <c r="ACI87" s="79"/>
      <c r="ACJ87" s="79"/>
      <c r="ACK87" s="79"/>
      <c r="ACL87" s="79"/>
      <c r="ACM87" s="79"/>
      <c r="ACN87" s="79"/>
      <c r="ACO87" s="79"/>
      <c r="ACP87" s="79"/>
      <c r="ACQ87" s="79"/>
      <c r="ACR87" s="79"/>
      <c r="ACS87" s="79"/>
      <c r="ACT87" s="79"/>
      <c r="ACU87" s="79"/>
      <c r="ACV87" s="79"/>
      <c r="ACW87" s="79"/>
      <c r="ACX87" s="79"/>
      <c r="ACY87" s="79"/>
      <c r="ACZ87" s="79"/>
      <c r="ADA87" s="79"/>
      <c r="ADB87" s="79"/>
      <c r="ADC87" s="79"/>
      <c r="ADD87" s="79"/>
      <c r="ADE87" s="79"/>
      <c r="ADF87" s="79"/>
      <c r="ADG87" s="79"/>
      <c r="ADH87" s="79"/>
      <c r="ADI87" s="79"/>
      <c r="ADJ87" s="79"/>
      <c r="ADK87" s="79"/>
      <c r="ADL87" s="79"/>
      <c r="ADM87" s="79"/>
      <c r="ADN87" s="79"/>
      <c r="ADO87" s="79"/>
      <c r="ADP87" s="79"/>
      <c r="ADQ87" s="79"/>
      <c r="ADR87" s="79"/>
      <c r="ADS87" s="79"/>
      <c r="ADT87" s="79"/>
      <c r="ADU87" s="79"/>
      <c r="ADV87" s="79"/>
      <c r="ADW87" s="79"/>
      <c r="ADX87" s="79"/>
      <c r="ADY87" s="79"/>
      <c r="ADZ87" s="79"/>
      <c r="AEA87" s="79"/>
      <c r="AEB87" s="79"/>
      <c r="AEC87" s="79"/>
      <c r="AED87" s="79"/>
      <c r="AEE87" s="79"/>
      <c r="AEF87" s="79"/>
      <c r="AEG87" s="79"/>
      <c r="AEH87" s="79"/>
      <c r="AEI87" s="79"/>
      <c r="AEJ87" s="79"/>
      <c r="AEK87" s="79"/>
      <c r="AEL87" s="79"/>
      <c r="AEM87" s="79"/>
      <c r="AEN87" s="79"/>
      <c r="AEO87" s="79"/>
      <c r="AEP87" s="79"/>
      <c r="AEQ87" s="79"/>
      <c r="AER87" s="79"/>
      <c r="AES87" s="79"/>
      <c r="AET87" s="79"/>
      <c r="AEU87" s="79"/>
      <c r="AEV87" s="79"/>
      <c r="AEW87" s="79"/>
      <c r="AEX87" s="79"/>
      <c r="AEY87" s="79"/>
      <c r="AEZ87" s="79"/>
      <c r="AFA87" s="79"/>
      <c r="AFB87" s="79"/>
      <c r="AFC87" s="79"/>
      <c r="AFD87" s="79"/>
      <c r="AFE87" s="79"/>
      <c r="AFF87" s="79"/>
      <c r="AFG87" s="79"/>
      <c r="AFH87" s="79"/>
      <c r="AFI87" s="79"/>
      <c r="AFJ87" s="79"/>
      <c r="AFK87" s="79"/>
      <c r="AFL87" s="79"/>
      <c r="AFM87" s="79"/>
      <c r="AFN87" s="79"/>
      <c r="AFO87" s="79"/>
      <c r="AFP87" s="79"/>
      <c r="AFQ87" s="79"/>
      <c r="AFR87" s="79"/>
      <c r="AFS87" s="79"/>
      <c r="AFT87" s="79"/>
      <c r="AFU87" s="79"/>
      <c r="AFV87" s="79"/>
      <c r="AFW87" s="79"/>
      <c r="AFX87" s="79"/>
      <c r="AFY87" s="79"/>
      <c r="AFZ87" s="79"/>
      <c r="AGA87" s="79"/>
      <c r="AGB87" s="79"/>
      <c r="AGC87" s="79"/>
      <c r="AGD87" s="79"/>
      <c r="AGE87" s="79"/>
      <c r="AGF87" s="79"/>
      <c r="AGG87" s="79"/>
      <c r="AGH87" s="79"/>
      <c r="AGI87" s="79"/>
      <c r="AGJ87" s="79"/>
      <c r="AGK87" s="79"/>
      <c r="AGL87" s="79"/>
      <c r="AGM87" s="79"/>
      <c r="AGN87" s="79"/>
      <c r="AGO87" s="79"/>
      <c r="AGP87" s="79"/>
      <c r="AGQ87" s="79"/>
      <c r="AGR87" s="79"/>
      <c r="AGS87" s="79"/>
      <c r="AGT87" s="79"/>
      <c r="AGU87" s="79"/>
      <c r="AGV87" s="79"/>
      <c r="AGW87" s="79"/>
      <c r="AGX87" s="79"/>
      <c r="AGY87" s="79"/>
      <c r="AGZ87" s="79"/>
      <c r="AHA87" s="79"/>
      <c r="AHB87" s="79"/>
      <c r="AHC87" s="79"/>
      <c r="AHD87" s="79"/>
      <c r="AHE87" s="79"/>
      <c r="AHF87" s="79"/>
      <c r="AHG87" s="79"/>
      <c r="AHH87" s="79"/>
      <c r="AHI87" s="79"/>
      <c r="AHJ87" s="79"/>
      <c r="AHK87" s="79"/>
      <c r="AHL87" s="79"/>
      <c r="AHM87" s="79"/>
      <c r="AHN87" s="79"/>
      <c r="AHO87" s="79"/>
      <c r="AHP87" s="79"/>
      <c r="AHQ87" s="79"/>
      <c r="AHR87" s="79"/>
      <c r="AHS87" s="79"/>
      <c r="AHT87" s="79"/>
      <c r="AHU87" s="79"/>
      <c r="AHV87" s="79"/>
      <c r="AHW87" s="79"/>
      <c r="AHX87" s="79"/>
      <c r="AHY87" s="79"/>
      <c r="AHZ87" s="79"/>
      <c r="AIA87" s="79"/>
      <c r="AIB87" s="79"/>
      <c r="AIC87" s="79"/>
      <c r="AID87" s="79"/>
      <c r="AIE87" s="79"/>
      <c r="AIF87" s="79"/>
      <c r="AIG87" s="79"/>
      <c r="AIH87" s="79"/>
      <c r="AII87" s="79"/>
      <c r="AIJ87" s="79"/>
      <c r="AIK87" s="79"/>
      <c r="AIL87" s="79"/>
      <c r="AIM87" s="79"/>
      <c r="AIN87" s="79"/>
      <c r="AIO87" s="79"/>
      <c r="AIP87" s="79"/>
      <c r="AIQ87" s="79"/>
      <c r="AIR87" s="79"/>
      <c r="AIS87" s="79"/>
      <c r="AIT87" s="79"/>
      <c r="AIU87" s="79"/>
      <c r="AIV87" s="79"/>
      <c r="AIW87" s="79"/>
      <c r="AIX87" s="79"/>
      <c r="AIY87" s="79"/>
      <c r="AIZ87" s="79"/>
      <c r="AJA87" s="79"/>
      <c r="AJB87" s="79"/>
      <c r="AJC87" s="79"/>
      <c r="AJD87" s="79"/>
      <c r="AJE87" s="79"/>
      <c r="AJF87" s="79"/>
      <c r="AJG87" s="79"/>
      <c r="AJH87" s="79"/>
      <c r="AJI87" s="79"/>
      <c r="AJJ87" s="79"/>
      <c r="AJK87" s="79"/>
      <c r="AJL87" s="79"/>
      <c r="AJM87" s="79"/>
      <c r="AJN87" s="79"/>
      <c r="AJO87" s="79"/>
      <c r="AJP87" s="79"/>
      <c r="AJQ87" s="79"/>
      <c r="AJR87" s="79"/>
      <c r="AJS87" s="79"/>
      <c r="AJT87" s="79"/>
      <c r="AJU87" s="79"/>
      <c r="AJV87" s="79"/>
      <c r="AJW87" s="79"/>
      <c r="AJX87" s="79"/>
      <c r="AJY87" s="79"/>
      <c r="AJZ87" s="79"/>
      <c r="AKA87" s="79"/>
      <c r="AKB87" s="79"/>
      <c r="AKC87" s="79"/>
      <c r="AKD87" s="79"/>
      <c r="AKE87" s="79"/>
      <c r="AKF87" s="79"/>
      <c r="AKG87" s="79"/>
      <c r="AKH87" s="79"/>
      <c r="AKI87" s="79"/>
      <c r="AKJ87" s="79"/>
      <c r="AKK87" s="79"/>
      <c r="AKL87" s="79"/>
      <c r="AKM87" s="79"/>
      <c r="AKN87" s="79"/>
      <c r="AKO87" s="79"/>
      <c r="AKP87" s="79"/>
      <c r="AKQ87" s="79"/>
      <c r="AKR87" s="79"/>
      <c r="AKS87" s="79"/>
      <c r="AKT87" s="79"/>
      <c r="AKU87" s="79"/>
      <c r="AKV87" s="79"/>
      <c r="AKW87" s="79"/>
      <c r="AKX87" s="79"/>
      <c r="AKY87" s="79"/>
      <c r="AKZ87" s="79"/>
      <c r="ALA87" s="79"/>
      <c r="ALB87" s="79"/>
      <c r="ALC87" s="79"/>
      <c r="ALD87" s="79"/>
      <c r="ALE87" s="79"/>
      <c r="ALF87" s="79"/>
      <c r="ALG87" s="79"/>
      <c r="ALH87" s="79"/>
      <c r="ALI87" s="79"/>
      <c r="ALJ87" s="79"/>
      <c r="ALK87" s="79"/>
      <c r="ALL87" s="79"/>
      <c r="ALM87" s="79"/>
      <c r="ALN87" s="79"/>
      <c r="ALO87" s="79"/>
      <c r="ALP87" s="79"/>
      <c r="ALQ87" s="79"/>
      <c r="ALR87" s="79"/>
      <c r="ALS87" s="79"/>
      <c r="ALT87" s="79"/>
      <c r="ALU87" s="79"/>
      <c r="ALV87" s="79"/>
      <c r="ALW87" s="79"/>
      <c r="ALX87" s="79"/>
      <c r="ALY87" s="79"/>
      <c r="ALZ87" s="79"/>
      <c r="AMA87" s="79"/>
      <c r="AMB87" s="79"/>
      <c r="AMC87" s="79"/>
      <c r="AMD87" s="79"/>
      <c r="AME87" s="79"/>
      <c r="AMF87" s="79"/>
      <c r="AMG87" s="79"/>
      <c r="AMH87" s="79"/>
      <c r="AMI87" s="79"/>
      <c r="AMJ87" s="79"/>
      <c r="AMK87" s="79"/>
      <c r="AML87" s="79"/>
      <c r="AMM87" s="79"/>
      <c r="AMN87" s="79"/>
      <c r="AMO87" s="79"/>
      <c r="AMP87" s="79"/>
      <c r="AMQ87" s="79"/>
      <c r="AMR87" s="79"/>
      <c r="AMS87" s="79"/>
      <c r="AMT87" s="79"/>
      <c r="AMU87" s="79"/>
      <c r="AMV87" s="79"/>
      <c r="AMW87" s="79"/>
      <c r="AMX87" s="79"/>
      <c r="AMY87" s="79"/>
      <c r="AMZ87" s="79"/>
      <c r="ANA87" s="79"/>
      <c r="ANB87" s="79"/>
      <c r="ANC87" s="79"/>
      <c r="AND87" s="79"/>
      <c r="ANE87" s="79"/>
      <c r="ANF87" s="79"/>
      <c r="ANG87" s="79"/>
      <c r="ANH87" s="79"/>
      <c r="ANI87" s="79"/>
      <c r="ANJ87" s="79"/>
      <c r="ANK87" s="79"/>
      <c r="ANL87" s="79"/>
      <c r="ANM87" s="79"/>
      <c r="ANN87" s="79"/>
      <c r="ANO87" s="79"/>
      <c r="ANP87" s="79"/>
      <c r="ANQ87" s="79"/>
      <c r="ANR87" s="79"/>
      <c r="ANS87" s="79"/>
      <c r="ANT87" s="79"/>
      <c r="ANU87" s="79"/>
      <c r="ANV87" s="79"/>
      <c r="ANW87" s="79"/>
      <c r="ANX87" s="79"/>
      <c r="ANY87" s="79"/>
      <c r="ANZ87" s="79"/>
      <c r="AOA87" s="79"/>
      <c r="AOB87" s="79"/>
      <c r="AOC87" s="79"/>
      <c r="AOD87" s="79"/>
      <c r="AOE87" s="79"/>
      <c r="AOF87" s="79"/>
      <c r="AOG87" s="79"/>
      <c r="AOH87" s="79"/>
      <c r="AOI87" s="79"/>
      <c r="AOJ87" s="79"/>
      <c r="AOK87" s="79"/>
      <c r="AOL87" s="79"/>
      <c r="AOM87" s="79"/>
      <c r="AON87" s="79"/>
      <c r="AOO87" s="79"/>
      <c r="AOP87" s="79"/>
      <c r="AOQ87" s="79"/>
      <c r="AOR87" s="79"/>
      <c r="AOS87" s="79"/>
      <c r="AOT87" s="79"/>
      <c r="AOU87" s="79"/>
      <c r="AOV87" s="79"/>
      <c r="AOW87" s="79"/>
      <c r="AOX87" s="79"/>
      <c r="AOY87" s="79"/>
      <c r="AOZ87" s="79"/>
      <c r="APA87" s="79"/>
      <c r="APB87" s="79"/>
      <c r="APC87" s="79"/>
      <c r="APD87" s="79"/>
      <c r="APE87" s="79"/>
      <c r="APF87" s="79"/>
      <c r="APG87" s="79"/>
      <c r="APH87" s="79"/>
      <c r="API87" s="79"/>
      <c r="APJ87" s="79"/>
      <c r="APK87" s="79"/>
      <c r="APL87" s="79"/>
      <c r="APM87" s="79"/>
      <c r="APN87" s="79"/>
      <c r="APO87" s="79"/>
      <c r="APP87" s="79"/>
      <c r="APQ87" s="79"/>
      <c r="APR87" s="79"/>
      <c r="APS87" s="79"/>
      <c r="APT87" s="79"/>
      <c r="APU87" s="79"/>
      <c r="APV87" s="79"/>
      <c r="APW87" s="79"/>
      <c r="APX87" s="79"/>
      <c r="APY87" s="79"/>
      <c r="APZ87" s="79"/>
      <c r="AQA87" s="79"/>
      <c r="AQB87" s="79"/>
      <c r="AQC87" s="79"/>
      <c r="AQD87" s="79"/>
      <c r="AQE87" s="79"/>
      <c r="AQF87" s="79"/>
      <c r="AQG87" s="79"/>
      <c r="AQH87" s="79"/>
      <c r="AQI87" s="79"/>
      <c r="AQJ87" s="79"/>
      <c r="AQK87" s="79"/>
      <c r="AQL87" s="79"/>
      <c r="AQM87" s="79"/>
      <c r="AQN87" s="79"/>
      <c r="AQO87" s="79"/>
      <c r="AQP87" s="79"/>
      <c r="AQQ87" s="79"/>
      <c r="AQR87" s="79"/>
      <c r="AQS87" s="79"/>
      <c r="AQT87" s="79"/>
      <c r="AQU87" s="79"/>
      <c r="AQV87" s="79"/>
      <c r="AQW87" s="79"/>
      <c r="AQX87" s="79"/>
      <c r="AQY87" s="79"/>
      <c r="AQZ87" s="79"/>
      <c r="ARA87" s="79"/>
      <c r="ARB87" s="79"/>
      <c r="ARC87" s="79"/>
      <c r="ARD87" s="79"/>
      <c r="ARE87" s="79"/>
      <c r="ARF87" s="79"/>
      <c r="ARG87" s="79"/>
      <c r="ARH87" s="79"/>
      <c r="ARI87" s="79"/>
      <c r="ARJ87" s="79"/>
      <c r="ARK87" s="79"/>
      <c r="ARL87" s="79"/>
      <c r="ARM87" s="79"/>
      <c r="ARN87" s="79"/>
      <c r="ARO87" s="79"/>
      <c r="ARP87" s="79"/>
      <c r="ARQ87" s="79"/>
      <c r="ARR87" s="79"/>
      <c r="ARS87" s="79"/>
      <c r="ART87" s="79"/>
      <c r="ARU87" s="79"/>
      <c r="ARV87" s="79"/>
      <c r="ARW87" s="79"/>
      <c r="ARX87" s="79"/>
      <c r="ARY87" s="79"/>
      <c r="ARZ87" s="79"/>
      <c r="ASA87" s="79"/>
      <c r="ASB87" s="79"/>
      <c r="ASC87" s="79"/>
      <c r="ASD87" s="79"/>
      <c r="ASE87" s="79"/>
      <c r="ASF87" s="79"/>
      <c r="ASG87" s="79"/>
      <c r="ASH87" s="79"/>
      <c r="ASI87" s="79"/>
      <c r="ASJ87" s="79"/>
      <c r="ASK87" s="79"/>
      <c r="ASL87" s="79"/>
      <c r="ASM87" s="79"/>
      <c r="ASN87" s="79"/>
      <c r="ASO87" s="79"/>
      <c r="ASP87" s="79"/>
      <c r="ASQ87" s="79"/>
      <c r="ASR87" s="79"/>
      <c r="ASS87" s="79"/>
      <c r="AST87" s="79"/>
      <c r="ASU87" s="79"/>
      <c r="ASV87" s="79"/>
      <c r="ASW87" s="79"/>
      <c r="ASX87" s="79"/>
      <c r="ASY87" s="79"/>
      <c r="ASZ87" s="79"/>
      <c r="ATA87" s="79"/>
      <c r="ATB87" s="79"/>
      <c r="ATC87" s="79"/>
      <c r="ATD87" s="79"/>
      <c r="ATE87" s="79"/>
      <c r="ATF87" s="79"/>
      <c r="ATG87" s="79"/>
      <c r="ATH87" s="79"/>
      <c r="ATI87" s="79"/>
      <c r="ATJ87" s="79"/>
      <c r="ATK87" s="79"/>
      <c r="ATL87" s="79"/>
      <c r="ATM87" s="79"/>
      <c r="ATN87" s="79"/>
      <c r="ATO87" s="79"/>
      <c r="ATP87" s="79"/>
      <c r="ATQ87" s="79"/>
      <c r="ATR87" s="79"/>
      <c r="ATS87" s="79"/>
      <c r="ATT87" s="79"/>
      <c r="ATU87" s="79"/>
      <c r="ATV87" s="79"/>
      <c r="ATW87" s="79"/>
      <c r="ATX87" s="79"/>
      <c r="ATY87" s="79"/>
      <c r="ATZ87" s="79"/>
      <c r="AUA87" s="79"/>
      <c r="AUB87" s="79"/>
      <c r="AUC87" s="79"/>
      <c r="AUD87" s="79"/>
      <c r="AUE87" s="79"/>
      <c r="AUF87" s="79"/>
      <c r="AUG87" s="79"/>
      <c r="AUH87" s="79"/>
      <c r="AUI87" s="79"/>
      <c r="AUJ87" s="79"/>
      <c r="AUK87" s="79"/>
      <c r="AUL87" s="79"/>
      <c r="AUM87" s="79"/>
      <c r="AUN87" s="79"/>
      <c r="AUO87" s="79"/>
      <c r="AUP87" s="79"/>
      <c r="AUQ87" s="79"/>
      <c r="AUR87" s="79"/>
      <c r="AUS87" s="79"/>
      <c r="AUT87" s="79"/>
      <c r="AUU87" s="79"/>
      <c r="AUV87" s="79"/>
      <c r="AUW87" s="79"/>
      <c r="AUX87" s="79"/>
      <c r="AUY87" s="79"/>
      <c r="AUZ87" s="79"/>
      <c r="AVA87" s="79"/>
      <c r="AVB87" s="79"/>
      <c r="AVC87" s="79"/>
      <c r="AVD87" s="79"/>
      <c r="AVE87" s="79"/>
      <c r="AVF87" s="79"/>
      <c r="AVG87" s="79"/>
      <c r="AVH87" s="79"/>
      <c r="AVI87" s="79"/>
      <c r="AVJ87" s="79"/>
      <c r="AVK87" s="79"/>
      <c r="AVL87" s="79"/>
      <c r="AVM87" s="79"/>
      <c r="AVN87" s="79"/>
      <c r="AVO87" s="79"/>
      <c r="AVP87" s="79"/>
      <c r="AVQ87" s="79"/>
      <c r="AVR87" s="79"/>
      <c r="AVS87" s="79"/>
      <c r="AVT87" s="79"/>
      <c r="AVU87" s="79"/>
      <c r="AVV87" s="79"/>
      <c r="AVW87" s="79"/>
      <c r="AVX87" s="79"/>
      <c r="AVY87" s="79"/>
      <c r="AVZ87" s="79"/>
      <c r="AWA87" s="79"/>
      <c r="AWB87" s="79"/>
      <c r="AWC87" s="79"/>
      <c r="AWD87" s="79"/>
      <c r="AWE87" s="79"/>
      <c r="AWF87" s="79"/>
      <c r="AWG87" s="79"/>
      <c r="AWH87" s="79"/>
      <c r="AWI87" s="79"/>
      <c r="AWJ87" s="79"/>
      <c r="AWK87" s="79"/>
      <c r="AWL87" s="79"/>
      <c r="AWM87" s="79"/>
      <c r="AWN87" s="79"/>
      <c r="AWO87" s="79"/>
      <c r="AWP87" s="79"/>
      <c r="AWQ87" s="79"/>
      <c r="AWR87" s="79"/>
      <c r="AWS87" s="79"/>
      <c r="AWT87" s="79"/>
      <c r="AWU87" s="79"/>
      <c r="AWV87" s="79"/>
      <c r="AWW87" s="79"/>
      <c r="AWX87" s="79"/>
      <c r="AWY87" s="79"/>
      <c r="AWZ87" s="79"/>
      <c r="AXA87" s="79"/>
      <c r="AXB87" s="79"/>
      <c r="AXC87" s="79"/>
      <c r="AXD87" s="79"/>
      <c r="AXE87" s="79"/>
      <c r="AXF87" s="79"/>
      <c r="AXG87" s="79"/>
      <c r="AXH87" s="79"/>
      <c r="AXI87" s="79"/>
      <c r="AXJ87" s="79"/>
      <c r="AXK87" s="79"/>
      <c r="AXL87" s="79"/>
      <c r="AXM87" s="79"/>
      <c r="AXN87" s="79"/>
      <c r="AXO87" s="79"/>
      <c r="AXP87" s="79"/>
      <c r="AXQ87" s="79"/>
      <c r="AXR87" s="79"/>
      <c r="AXS87" s="79"/>
      <c r="AXT87" s="79"/>
      <c r="AXU87" s="79"/>
      <c r="AXV87" s="79"/>
      <c r="AXW87" s="79"/>
      <c r="AXX87" s="79"/>
      <c r="AXY87" s="79"/>
      <c r="AXZ87" s="79"/>
      <c r="AYA87" s="79"/>
      <c r="AYB87" s="79"/>
      <c r="AYC87" s="79"/>
      <c r="AYD87" s="79"/>
      <c r="AYE87" s="79"/>
      <c r="AYF87" s="79"/>
      <c r="AYG87" s="79"/>
      <c r="AYH87" s="79"/>
      <c r="AYI87" s="79"/>
      <c r="AYJ87" s="79"/>
      <c r="AYK87" s="79"/>
      <c r="AYL87" s="79"/>
      <c r="AYM87" s="79"/>
      <c r="AYN87" s="79"/>
      <c r="AYO87" s="79"/>
      <c r="AYP87" s="79"/>
      <c r="AYQ87" s="79"/>
      <c r="AYR87" s="79"/>
      <c r="AYS87" s="79"/>
      <c r="AYT87" s="79"/>
      <c r="AYU87" s="79"/>
      <c r="AYV87" s="79"/>
      <c r="AYW87" s="79"/>
      <c r="AYX87" s="79"/>
      <c r="AYY87" s="79"/>
      <c r="AYZ87" s="79"/>
      <c r="AZA87" s="79"/>
      <c r="AZB87" s="79"/>
      <c r="AZC87" s="79"/>
      <c r="AZD87" s="79"/>
      <c r="AZE87" s="79"/>
      <c r="AZF87" s="79"/>
      <c r="AZG87" s="79"/>
      <c r="AZH87" s="79"/>
      <c r="AZI87" s="79"/>
      <c r="AZJ87" s="79"/>
      <c r="AZK87" s="79"/>
      <c r="AZL87" s="79"/>
      <c r="AZM87" s="79"/>
      <c r="AZN87" s="79"/>
      <c r="AZO87" s="79"/>
      <c r="AZP87" s="79"/>
      <c r="AZQ87" s="79"/>
      <c r="AZR87" s="79"/>
      <c r="AZS87" s="79"/>
      <c r="AZT87" s="79"/>
      <c r="AZU87" s="79"/>
      <c r="AZV87" s="79"/>
      <c r="AZW87" s="79"/>
      <c r="AZX87" s="79"/>
      <c r="AZY87" s="79"/>
      <c r="AZZ87" s="79"/>
      <c r="BAA87" s="79"/>
      <c r="BAB87" s="79"/>
      <c r="BAC87" s="79"/>
      <c r="BAD87" s="79"/>
      <c r="BAE87" s="79"/>
      <c r="BAF87" s="79"/>
      <c r="BAG87" s="79"/>
      <c r="BAH87" s="79"/>
      <c r="BAI87" s="79"/>
      <c r="BAJ87" s="79"/>
      <c r="BAK87" s="79"/>
      <c r="BAL87" s="79"/>
      <c r="BAM87" s="79"/>
      <c r="BAN87" s="79"/>
      <c r="BAO87" s="79"/>
      <c r="BAP87" s="79"/>
      <c r="BAQ87" s="79"/>
      <c r="BAR87" s="79"/>
      <c r="BAS87" s="79"/>
      <c r="BAT87" s="79"/>
      <c r="BAU87" s="79"/>
      <c r="BAV87" s="79"/>
      <c r="BAW87" s="79"/>
      <c r="BAX87" s="79"/>
      <c r="BAY87" s="79"/>
      <c r="BAZ87" s="79"/>
      <c r="BBA87" s="79"/>
      <c r="BBB87" s="79"/>
      <c r="BBC87" s="79"/>
      <c r="BBD87" s="79"/>
      <c r="BBE87" s="79"/>
      <c r="BBF87" s="79"/>
      <c r="BBG87" s="79"/>
      <c r="BBH87" s="79"/>
      <c r="BBI87" s="79"/>
      <c r="BBJ87" s="79"/>
      <c r="BBK87" s="79"/>
      <c r="BBL87" s="79"/>
      <c r="BBM87" s="79"/>
      <c r="BBN87" s="79"/>
      <c r="BBO87" s="79"/>
      <c r="BBP87" s="79"/>
      <c r="BBQ87" s="79"/>
      <c r="BBR87" s="79"/>
      <c r="BBS87" s="79"/>
      <c r="BBT87" s="79"/>
      <c r="BBU87" s="79"/>
      <c r="BBV87" s="79"/>
      <c r="BBW87" s="79"/>
      <c r="BBX87" s="79"/>
      <c r="BBY87" s="79"/>
      <c r="BBZ87" s="79"/>
      <c r="BCA87" s="79"/>
      <c r="BCB87" s="79"/>
      <c r="BCC87" s="79"/>
      <c r="BCD87" s="79"/>
      <c r="BCE87" s="79"/>
      <c r="BCF87" s="79"/>
      <c r="BCG87" s="79"/>
      <c r="BCH87" s="79"/>
      <c r="BCI87" s="79"/>
      <c r="BCJ87" s="79"/>
      <c r="BCK87" s="79"/>
      <c r="BCL87" s="79"/>
      <c r="BCM87" s="79"/>
      <c r="BCN87" s="79"/>
      <c r="BCO87" s="79"/>
      <c r="BCP87" s="79"/>
      <c r="BCQ87" s="79"/>
      <c r="BCR87" s="79"/>
      <c r="BCS87" s="79"/>
      <c r="BCT87" s="79"/>
      <c r="BCU87" s="79"/>
      <c r="BCV87" s="79"/>
      <c r="BCW87" s="79"/>
      <c r="BCX87" s="79"/>
      <c r="BCY87" s="79"/>
      <c r="BCZ87" s="79"/>
      <c r="BDA87" s="79"/>
      <c r="BDB87" s="79"/>
      <c r="BDC87" s="79"/>
      <c r="BDD87" s="79"/>
      <c r="BDE87" s="79"/>
      <c r="BDF87" s="79"/>
      <c r="BDG87" s="79"/>
      <c r="BDH87" s="79"/>
      <c r="BDI87" s="79"/>
      <c r="BDJ87" s="79"/>
      <c r="BDK87" s="79"/>
      <c r="BDL87" s="79"/>
      <c r="BDM87" s="79"/>
      <c r="BDN87" s="79"/>
      <c r="BDO87" s="79"/>
      <c r="BDP87" s="79"/>
      <c r="BDQ87" s="79"/>
      <c r="BDR87" s="79"/>
      <c r="BDS87" s="79"/>
      <c r="BDT87" s="79"/>
      <c r="BDU87" s="79"/>
      <c r="BDV87" s="79"/>
      <c r="BDW87" s="79"/>
      <c r="BDX87" s="79"/>
      <c r="BDY87" s="79"/>
      <c r="BDZ87" s="79"/>
      <c r="BEA87" s="79"/>
      <c r="BEB87" s="79"/>
      <c r="BEC87" s="79"/>
      <c r="BED87" s="79"/>
      <c r="BEE87" s="79"/>
      <c r="BEF87" s="79"/>
      <c r="BEG87" s="79"/>
      <c r="BEH87" s="79"/>
      <c r="BEI87" s="79"/>
      <c r="BEJ87" s="79"/>
      <c r="BEK87" s="79"/>
      <c r="BEL87" s="79"/>
      <c r="BEM87" s="79"/>
      <c r="BEN87" s="79"/>
      <c r="BEO87" s="79"/>
      <c r="BEP87" s="79"/>
      <c r="BEQ87" s="79"/>
      <c r="BER87" s="79"/>
      <c r="BES87" s="79"/>
      <c r="BET87" s="79"/>
      <c r="BEU87" s="79"/>
      <c r="BEV87" s="79"/>
      <c r="BEW87" s="79"/>
      <c r="BEX87" s="79"/>
      <c r="BEY87" s="79"/>
      <c r="BEZ87" s="79"/>
      <c r="BFA87" s="79"/>
      <c r="BFB87" s="79"/>
      <c r="BFC87" s="79"/>
      <c r="BFD87" s="79"/>
      <c r="BFE87" s="79"/>
      <c r="BFF87" s="79"/>
      <c r="BFG87" s="79"/>
      <c r="BFH87" s="79"/>
      <c r="BFI87" s="79"/>
      <c r="BFJ87" s="79"/>
      <c r="BFK87" s="79"/>
      <c r="BFL87" s="79"/>
      <c r="BFM87" s="79"/>
      <c r="BFN87" s="79"/>
      <c r="BFO87" s="79"/>
      <c r="BFP87" s="79"/>
      <c r="BFQ87" s="79"/>
      <c r="BFR87" s="79"/>
      <c r="BFS87" s="79"/>
      <c r="BFT87" s="79"/>
      <c r="BFU87" s="79"/>
      <c r="BFV87" s="79"/>
      <c r="BFW87" s="79"/>
      <c r="BFX87" s="79"/>
      <c r="BFY87" s="79"/>
      <c r="BFZ87" s="79"/>
      <c r="BGA87" s="79"/>
      <c r="BGB87" s="79"/>
      <c r="BGC87" s="79"/>
      <c r="BGD87" s="79"/>
      <c r="BGE87" s="79"/>
      <c r="BGF87" s="79"/>
      <c r="BGG87" s="79"/>
      <c r="BGH87" s="79"/>
      <c r="BGI87" s="79"/>
      <c r="BGJ87" s="79"/>
      <c r="BGK87" s="79"/>
      <c r="BGL87" s="79"/>
      <c r="BGM87" s="79"/>
      <c r="BGN87" s="79"/>
      <c r="BGO87" s="79"/>
      <c r="BGP87" s="79"/>
      <c r="BGQ87" s="79"/>
      <c r="BGR87" s="79"/>
      <c r="BGS87" s="79"/>
      <c r="BGT87" s="79"/>
      <c r="BGU87" s="79"/>
      <c r="BGV87" s="79"/>
      <c r="BGW87" s="79"/>
      <c r="BGX87" s="79"/>
      <c r="BGY87" s="79"/>
      <c r="BGZ87" s="79"/>
      <c r="BHA87" s="79"/>
      <c r="BHB87" s="79"/>
      <c r="BHC87" s="79"/>
      <c r="BHD87" s="79"/>
      <c r="BHE87" s="79"/>
      <c r="BHF87" s="79"/>
      <c r="BHG87" s="79"/>
      <c r="BHH87" s="79"/>
      <c r="BHI87" s="79"/>
      <c r="BHJ87" s="79"/>
      <c r="BHK87" s="79"/>
      <c r="BHL87" s="79"/>
      <c r="BHM87" s="79"/>
      <c r="BHN87" s="79"/>
      <c r="BHO87" s="79"/>
      <c r="BHP87" s="79"/>
      <c r="BHQ87" s="79"/>
      <c r="BHR87" s="79"/>
      <c r="BHS87" s="79"/>
      <c r="BHT87" s="79"/>
      <c r="BHU87" s="79"/>
      <c r="BHV87" s="79"/>
      <c r="BHW87" s="79"/>
      <c r="BHX87" s="79"/>
      <c r="BHY87" s="79"/>
      <c r="BHZ87" s="79"/>
      <c r="BIA87" s="79"/>
      <c r="BIB87" s="79"/>
      <c r="BIC87" s="79"/>
      <c r="BID87" s="79"/>
      <c r="BIE87" s="79"/>
      <c r="BIF87" s="79"/>
      <c r="BIG87" s="79"/>
      <c r="BIH87" s="79"/>
      <c r="BII87" s="79"/>
      <c r="BIJ87" s="79"/>
      <c r="BIK87" s="79"/>
      <c r="BIL87" s="79"/>
      <c r="BIM87" s="79"/>
      <c r="BIN87" s="79"/>
      <c r="BIO87" s="79"/>
      <c r="BIP87" s="79"/>
      <c r="BIQ87" s="79"/>
      <c r="BIR87" s="79"/>
      <c r="BIS87" s="79"/>
      <c r="BIT87" s="79"/>
      <c r="BIU87" s="79"/>
      <c r="BIV87" s="79"/>
      <c r="BIW87" s="79"/>
      <c r="BIX87" s="79"/>
      <c r="BIY87" s="79"/>
      <c r="BIZ87" s="79"/>
      <c r="BJA87" s="79"/>
      <c r="BJB87" s="79"/>
      <c r="BJC87" s="79"/>
      <c r="BJD87" s="79"/>
      <c r="BJE87" s="79"/>
      <c r="BJF87" s="79"/>
      <c r="BJG87" s="79"/>
      <c r="BJH87" s="79"/>
      <c r="BJI87" s="79"/>
      <c r="BJJ87" s="79"/>
      <c r="BJK87" s="79"/>
      <c r="BJL87" s="79"/>
      <c r="BJM87" s="79"/>
      <c r="BJN87" s="79"/>
      <c r="BJO87" s="79"/>
      <c r="BJP87" s="79"/>
      <c r="BJQ87" s="79"/>
      <c r="BJR87" s="79"/>
      <c r="BJS87" s="79"/>
      <c r="BJT87" s="79"/>
      <c r="BJU87" s="79"/>
      <c r="BJV87" s="79"/>
      <c r="BJW87" s="79"/>
      <c r="BJX87" s="79"/>
      <c r="BJY87" s="79"/>
      <c r="BJZ87" s="79"/>
      <c r="BKA87" s="79"/>
      <c r="BKB87" s="79"/>
      <c r="BKC87" s="79"/>
      <c r="BKD87" s="79"/>
      <c r="BKE87" s="79"/>
      <c r="BKF87" s="79"/>
      <c r="BKG87" s="79"/>
      <c r="BKH87" s="79"/>
      <c r="BKI87" s="79"/>
      <c r="BKJ87" s="79"/>
      <c r="BKK87" s="79"/>
      <c r="BKL87" s="79"/>
      <c r="BKM87" s="79"/>
      <c r="BKN87" s="79"/>
      <c r="BKO87" s="79"/>
      <c r="BKP87" s="79"/>
      <c r="BKQ87" s="79"/>
      <c r="BKR87" s="79"/>
      <c r="BKS87" s="79"/>
      <c r="BKT87" s="79"/>
      <c r="BKU87" s="79"/>
      <c r="BKV87" s="79"/>
      <c r="BKW87" s="79"/>
      <c r="BKX87" s="79"/>
      <c r="BKY87" s="79"/>
      <c r="BKZ87" s="79"/>
      <c r="BLA87" s="79"/>
      <c r="BLB87" s="79"/>
      <c r="BLC87" s="79"/>
      <c r="BLD87" s="79"/>
      <c r="BLE87" s="79"/>
      <c r="BLF87" s="79"/>
      <c r="BLG87" s="79"/>
      <c r="BLH87" s="79"/>
      <c r="BLI87" s="79"/>
      <c r="BLJ87" s="79"/>
      <c r="BLK87" s="79"/>
      <c r="BLL87" s="79"/>
      <c r="BLM87" s="79"/>
      <c r="BLN87" s="79"/>
      <c r="BLO87" s="79"/>
      <c r="BLP87" s="79"/>
      <c r="BLQ87" s="79"/>
      <c r="BLR87" s="79"/>
      <c r="BLS87" s="79"/>
      <c r="BLT87" s="79"/>
      <c r="BLU87" s="79"/>
      <c r="BLV87" s="79"/>
      <c r="BLW87" s="79"/>
      <c r="BLX87" s="79"/>
      <c r="BLY87" s="79"/>
      <c r="BLZ87" s="79"/>
      <c r="BMA87" s="79"/>
      <c r="BMB87" s="79"/>
      <c r="BMC87" s="79"/>
      <c r="BMD87" s="79"/>
      <c r="BME87" s="79"/>
      <c r="BMF87" s="79"/>
      <c r="BMG87" s="79"/>
      <c r="BMH87" s="79"/>
      <c r="BMI87" s="79"/>
      <c r="BMJ87" s="79"/>
      <c r="BMK87" s="79"/>
      <c r="BML87" s="79"/>
      <c r="BMM87" s="79"/>
      <c r="BMN87" s="79"/>
      <c r="BMO87" s="79"/>
      <c r="BMP87" s="79"/>
      <c r="BMQ87" s="79"/>
      <c r="BMR87" s="79"/>
      <c r="BMS87" s="79"/>
      <c r="BMT87" s="79"/>
      <c r="BMU87" s="79"/>
      <c r="BMV87" s="79"/>
      <c r="BMW87" s="79"/>
      <c r="BMX87" s="79"/>
      <c r="BMY87" s="79"/>
      <c r="BMZ87" s="79"/>
      <c r="BNA87" s="79"/>
      <c r="BNB87" s="79"/>
      <c r="BNC87" s="79"/>
      <c r="BND87" s="79"/>
      <c r="BNE87" s="79"/>
      <c r="BNF87" s="79"/>
      <c r="BNG87" s="79"/>
      <c r="BNH87" s="79"/>
      <c r="BNI87" s="79"/>
      <c r="BNJ87" s="79"/>
      <c r="BNK87" s="79"/>
      <c r="BNL87" s="79"/>
      <c r="BNM87" s="79"/>
      <c r="BNN87" s="79"/>
      <c r="BNO87" s="79"/>
      <c r="BNP87" s="79"/>
      <c r="BNQ87" s="79"/>
      <c r="BNR87" s="79"/>
      <c r="BNS87" s="79"/>
      <c r="BNT87" s="79"/>
      <c r="BNU87" s="79"/>
      <c r="BNV87" s="79"/>
      <c r="BNW87" s="79"/>
      <c r="BNX87" s="79"/>
      <c r="BNY87" s="79"/>
      <c r="BNZ87" s="79"/>
      <c r="BOA87" s="79"/>
      <c r="BOB87" s="79"/>
      <c r="BOC87" s="79"/>
      <c r="BOD87" s="79"/>
      <c r="BOE87" s="79"/>
      <c r="BOF87" s="79"/>
      <c r="BOG87" s="79"/>
      <c r="BOH87" s="79"/>
      <c r="BOI87" s="79"/>
      <c r="BOJ87" s="79"/>
      <c r="BOK87" s="79"/>
      <c r="BOL87" s="79"/>
      <c r="BOM87" s="79"/>
      <c r="BON87" s="79"/>
      <c r="BOO87" s="79"/>
      <c r="BOP87" s="79"/>
      <c r="BOQ87" s="79"/>
      <c r="BOR87" s="79"/>
      <c r="BOS87" s="79"/>
      <c r="BOT87" s="79"/>
      <c r="BOU87" s="79"/>
      <c r="BOV87" s="79"/>
      <c r="BOW87" s="79"/>
      <c r="BOX87" s="79"/>
      <c r="BOY87" s="79"/>
      <c r="BOZ87" s="79"/>
      <c r="BPA87" s="79"/>
      <c r="BPB87" s="79"/>
      <c r="BPC87" s="79"/>
      <c r="BPD87" s="79"/>
      <c r="BPE87" s="79"/>
      <c r="BPF87" s="79"/>
      <c r="BPG87" s="79"/>
      <c r="BPH87" s="79"/>
      <c r="BPI87" s="79"/>
      <c r="BPJ87" s="79"/>
      <c r="BPK87" s="79"/>
      <c r="BPL87" s="79"/>
      <c r="BPM87" s="79"/>
      <c r="BPN87" s="79"/>
      <c r="BPO87" s="79"/>
      <c r="BPP87" s="79"/>
      <c r="BPQ87" s="79"/>
      <c r="BPR87" s="79"/>
      <c r="BPS87" s="79"/>
      <c r="BPT87" s="79"/>
      <c r="BPU87" s="79"/>
      <c r="BPV87" s="79"/>
      <c r="BPW87" s="79"/>
      <c r="BPX87" s="79"/>
      <c r="BPY87" s="79"/>
      <c r="BPZ87" s="79"/>
      <c r="BQA87" s="79"/>
      <c r="BQB87" s="79"/>
      <c r="BQC87" s="79"/>
      <c r="BQD87" s="79"/>
      <c r="BQE87" s="79"/>
      <c r="BQF87" s="79"/>
      <c r="BQG87" s="79"/>
      <c r="BQH87" s="79"/>
      <c r="BQI87" s="79"/>
      <c r="BQJ87" s="79"/>
      <c r="BQK87" s="79"/>
      <c r="BQL87" s="79"/>
      <c r="BQM87" s="79"/>
      <c r="BQN87" s="79"/>
      <c r="BQO87" s="79"/>
      <c r="BQP87" s="79"/>
      <c r="BQQ87" s="79"/>
      <c r="BQR87" s="79"/>
      <c r="BQS87" s="79"/>
      <c r="BQT87" s="79"/>
      <c r="BQU87" s="79"/>
      <c r="BQV87" s="79"/>
      <c r="BQW87" s="79"/>
      <c r="BQX87" s="79"/>
      <c r="BQY87" s="79"/>
      <c r="BQZ87" s="79"/>
      <c r="BRA87" s="79"/>
      <c r="BRB87" s="79"/>
      <c r="BRC87" s="79"/>
      <c r="BRD87" s="79"/>
      <c r="BRE87" s="79"/>
      <c r="BRF87" s="79"/>
      <c r="BRG87" s="79"/>
      <c r="BRH87" s="79"/>
      <c r="BRI87" s="79"/>
      <c r="BRJ87" s="79"/>
      <c r="BRK87" s="79"/>
      <c r="BRL87" s="79"/>
      <c r="BRM87" s="79"/>
      <c r="BRN87" s="79"/>
      <c r="BRO87" s="79"/>
      <c r="BRP87" s="79"/>
      <c r="BRQ87" s="79"/>
      <c r="BRR87" s="79"/>
      <c r="BRS87" s="79"/>
      <c r="BRT87" s="79"/>
      <c r="BRU87" s="79"/>
      <c r="BRV87" s="79"/>
      <c r="BRW87" s="79"/>
      <c r="BRX87" s="79"/>
      <c r="BRY87" s="79"/>
      <c r="BRZ87" s="79"/>
      <c r="BSA87" s="79"/>
      <c r="BSB87" s="79"/>
      <c r="BSC87" s="79"/>
      <c r="BSD87" s="79"/>
      <c r="BSE87" s="79"/>
      <c r="BSF87" s="79"/>
      <c r="BSG87" s="79"/>
      <c r="BSH87" s="79"/>
      <c r="BSI87" s="79"/>
      <c r="BSJ87" s="79"/>
      <c r="BSK87" s="79"/>
      <c r="BSL87" s="79"/>
      <c r="BSM87" s="79"/>
      <c r="BSN87" s="79"/>
      <c r="BSO87" s="79"/>
      <c r="BSP87" s="79"/>
      <c r="BSQ87" s="79"/>
      <c r="BSR87" s="79"/>
      <c r="BSS87" s="79"/>
      <c r="BST87" s="79"/>
      <c r="BSU87" s="79"/>
      <c r="BSV87" s="79"/>
      <c r="BSW87" s="79"/>
      <c r="BSX87" s="79"/>
      <c r="BSY87" s="79"/>
      <c r="BSZ87" s="79"/>
      <c r="BTA87" s="79"/>
      <c r="BTB87" s="79"/>
      <c r="BTC87" s="79"/>
      <c r="BTD87" s="79"/>
      <c r="BTE87" s="79"/>
      <c r="BTF87" s="79"/>
      <c r="BTG87" s="79"/>
      <c r="BTH87" s="79"/>
      <c r="BTI87" s="79"/>
      <c r="BTJ87" s="79"/>
      <c r="BTK87" s="79"/>
      <c r="BTL87" s="79"/>
      <c r="BTM87" s="79"/>
      <c r="BTN87" s="79"/>
      <c r="BTO87" s="79"/>
      <c r="BTP87" s="79"/>
      <c r="BTQ87" s="79"/>
      <c r="BTR87" s="79"/>
      <c r="BTS87" s="79"/>
      <c r="BTT87" s="79"/>
      <c r="BTU87" s="79"/>
      <c r="BTV87" s="79"/>
      <c r="BTW87" s="79"/>
      <c r="BTX87" s="79"/>
      <c r="BTY87" s="79"/>
      <c r="BTZ87" s="79"/>
      <c r="BUA87" s="79"/>
      <c r="BUB87" s="79"/>
      <c r="BUC87" s="79"/>
      <c r="BUD87" s="79"/>
      <c r="BUE87" s="79"/>
      <c r="BUF87" s="79"/>
      <c r="BUG87" s="79"/>
      <c r="BUH87" s="79"/>
      <c r="BUI87" s="79"/>
      <c r="BUJ87" s="79"/>
      <c r="BUK87" s="79"/>
      <c r="BUL87" s="79"/>
      <c r="BUM87" s="79"/>
      <c r="BUN87" s="79"/>
      <c r="BUO87" s="79"/>
      <c r="BUP87" s="79"/>
      <c r="BUQ87" s="79"/>
      <c r="BUR87" s="79"/>
      <c r="BUS87" s="79"/>
      <c r="BUT87" s="79"/>
      <c r="BUU87" s="79"/>
      <c r="BUV87" s="79"/>
      <c r="BUW87" s="79"/>
      <c r="BUX87" s="79"/>
      <c r="BUY87" s="79"/>
      <c r="BUZ87" s="79"/>
      <c r="BVA87" s="79"/>
      <c r="BVB87" s="79"/>
      <c r="BVC87" s="79"/>
      <c r="BVD87" s="79"/>
      <c r="BVE87" s="79"/>
      <c r="BVF87" s="79"/>
      <c r="BVG87" s="79"/>
      <c r="BVH87" s="79"/>
      <c r="BVI87" s="79"/>
      <c r="BVJ87" s="79"/>
      <c r="BVK87" s="79"/>
      <c r="BVL87" s="79"/>
      <c r="BVM87" s="79"/>
      <c r="BVN87" s="79"/>
      <c r="BVO87" s="79"/>
      <c r="BVP87" s="79"/>
      <c r="BVQ87" s="79"/>
      <c r="BVR87" s="79"/>
      <c r="BVS87" s="79"/>
      <c r="BVT87" s="79"/>
      <c r="BVU87" s="79"/>
      <c r="BVV87" s="79"/>
      <c r="BVW87" s="79"/>
      <c r="BVX87" s="79"/>
      <c r="BVY87" s="79"/>
      <c r="BVZ87" s="79"/>
      <c r="BWA87" s="79"/>
      <c r="BWB87" s="79"/>
      <c r="BWC87" s="79"/>
      <c r="BWD87" s="79"/>
      <c r="BWE87" s="79"/>
      <c r="BWF87" s="79"/>
      <c r="BWG87" s="79"/>
      <c r="BWH87" s="79"/>
      <c r="BWI87" s="79"/>
      <c r="BWJ87" s="79"/>
      <c r="BWK87" s="79"/>
      <c r="BWL87" s="79"/>
      <c r="BWM87" s="79"/>
      <c r="BWN87" s="79"/>
      <c r="BWO87" s="79"/>
      <c r="BWP87" s="79"/>
      <c r="BWQ87" s="79"/>
      <c r="BWR87" s="79"/>
      <c r="BWS87" s="79"/>
      <c r="BWT87" s="79"/>
      <c r="BWU87" s="79"/>
      <c r="BWV87" s="79"/>
      <c r="BWW87" s="79"/>
      <c r="BWX87" s="79"/>
      <c r="BWY87" s="79"/>
      <c r="BWZ87" s="79"/>
      <c r="BXA87" s="79"/>
      <c r="BXB87" s="79"/>
      <c r="BXC87" s="79"/>
      <c r="BXD87" s="79"/>
      <c r="BXE87" s="79"/>
      <c r="BXF87" s="79"/>
      <c r="BXG87" s="79"/>
      <c r="BXH87" s="79"/>
      <c r="BXI87" s="79"/>
      <c r="BXJ87" s="79"/>
      <c r="BXK87" s="79"/>
      <c r="BXL87" s="79"/>
      <c r="BXM87" s="79"/>
      <c r="BXN87" s="79"/>
      <c r="BXO87" s="79"/>
      <c r="BXP87" s="79"/>
      <c r="BXQ87" s="79"/>
      <c r="BXR87" s="79"/>
      <c r="BXS87" s="79"/>
      <c r="BXT87" s="79"/>
      <c r="BXU87" s="79"/>
      <c r="BXV87" s="79"/>
      <c r="BXW87" s="79"/>
      <c r="BXX87" s="79"/>
      <c r="BXY87" s="79"/>
      <c r="BXZ87" s="79"/>
      <c r="BYA87" s="79"/>
      <c r="BYB87" s="79"/>
      <c r="BYC87" s="79"/>
      <c r="BYD87" s="79"/>
      <c r="BYE87" s="79"/>
      <c r="BYF87" s="79"/>
      <c r="BYG87" s="79"/>
      <c r="BYH87" s="79"/>
      <c r="BYI87" s="79"/>
      <c r="BYJ87" s="79"/>
      <c r="BYK87" s="79"/>
      <c r="BYL87" s="79"/>
      <c r="BYM87" s="79"/>
      <c r="BYN87" s="79"/>
      <c r="BYO87" s="79"/>
      <c r="BYP87" s="79"/>
      <c r="BYQ87" s="79"/>
      <c r="BYR87" s="79"/>
      <c r="BYS87" s="79"/>
      <c r="BYT87" s="79"/>
      <c r="BYU87" s="79"/>
      <c r="BYV87" s="79"/>
      <c r="BYW87" s="79"/>
      <c r="BYX87" s="79"/>
      <c r="BYY87" s="79"/>
      <c r="BYZ87" s="79"/>
      <c r="BZA87" s="79"/>
      <c r="BZB87" s="79"/>
      <c r="BZC87" s="79"/>
      <c r="BZD87" s="79"/>
      <c r="BZE87" s="79"/>
      <c r="BZF87" s="79"/>
      <c r="BZG87" s="79"/>
      <c r="BZH87" s="79"/>
      <c r="BZI87" s="79"/>
      <c r="BZJ87" s="79"/>
      <c r="BZK87" s="79"/>
      <c r="BZL87" s="79"/>
      <c r="BZM87" s="79"/>
      <c r="BZN87" s="79"/>
      <c r="BZO87" s="79"/>
      <c r="BZP87" s="79"/>
      <c r="BZQ87" s="79"/>
      <c r="BZR87" s="79"/>
      <c r="BZS87" s="79"/>
      <c r="BZT87" s="79"/>
      <c r="BZU87" s="79"/>
      <c r="BZV87" s="79"/>
      <c r="BZW87" s="79"/>
      <c r="BZX87" s="79"/>
      <c r="BZY87" s="79"/>
      <c r="BZZ87" s="79"/>
      <c r="CAA87" s="79"/>
      <c r="CAB87" s="79"/>
      <c r="CAC87" s="79"/>
      <c r="CAD87" s="79"/>
      <c r="CAE87" s="79"/>
      <c r="CAF87" s="79"/>
      <c r="CAG87" s="79"/>
      <c r="CAH87" s="79"/>
      <c r="CAI87" s="79"/>
      <c r="CAJ87" s="79"/>
      <c r="CAK87" s="79"/>
      <c r="CAL87" s="79"/>
      <c r="CAM87" s="79"/>
      <c r="CAN87" s="79"/>
      <c r="CAO87" s="79"/>
      <c r="CAP87" s="79"/>
      <c r="CAQ87" s="79"/>
      <c r="CAR87" s="79"/>
      <c r="CAS87" s="79"/>
      <c r="CAT87" s="79"/>
      <c r="CAU87" s="79"/>
      <c r="CAV87" s="79"/>
      <c r="CAW87" s="79"/>
      <c r="CAX87" s="79"/>
      <c r="CAY87" s="79"/>
      <c r="CAZ87" s="79"/>
      <c r="CBA87" s="79"/>
      <c r="CBB87" s="79"/>
      <c r="CBC87" s="79"/>
      <c r="CBD87" s="79"/>
      <c r="CBE87" s="79"/>
      <c r="CBF87" s="79"/>
      <c r="CBG87" s="79"/>
      <c r="CBH87" s="79"/>
      <c r="CBI87" s="79"/>
      <c r="CBJ87" s="79"/>
      <c r="CBK87" s="79"/>
      <c r="CBL87" s="79"/>
      <c r="CBM87" s="79"/>
      <c r="CBN87" s="79"/>
      <c r="CBO87" s="79"/>
      <c r="CBP87" s="79"/>
      <c r="CBQ87" s="79"/>
      <c r="CBR87" s="79"/>
      <c r="CBS87" s="79"/>
      <c r="CBT87" s="79"/>
      <c r="CBU87" s="79"/>
      <c r="CBV87" s="79"/>
      <c r="CBW87" s="79"/>
      <c r="CBX87" s="79"/>
      <c r="CBY87" s="79"/>
      <c r="CBZ87" s="79"/>
      <c r="CCA87" s="79"/>
      <c r="CCB87" s="79"/>
      <c r="CCC87" s="79"/>
      <c r="CCD87" s="79"/>
      <c r="CCE87" s="79"/>
      <c r="CCF87" s="79"/>
      <c r="CCG87" s="79"/>
      <c r="CCH87" s="79"/>
      <c r="CCI87" s="79"/>
      <c r="CCJ87" s="79"/>
      <c r="CCK87" s="79"/>
      <c r="CCL87" s="79"/>
      <c r="CCM87" s="79"/>
      <c r="CCN87" s="79"/>
      <c r="CCO87" s="79"/>
      <c r="CCP87" s="79"/>
      <c r="CCQ87" s="79"/>
      <c r="CCR87" s="79"/>
      <c r="CCS87" s="79"/>
      <c r="CCT87" s="79"/>
      <c r="CCU87" s="79"/>
      <c r="CCV87" s="79"/>
      <c r="CCW87" s="79"/>
      <c r="CCX87" s="79"/>
      <c r="CCY87" s="79"/>
      <c r="CCZ87" s="79"/>
      <c r="CDA87" s="79"/>
      <c r="CDB87" s="79"/>
      <c r="CDC87" s="79"/>
      <c r="CDD87" s="79"/>
      <c r="CDE87" s="79"/>
      <c r="CDF87" s="79"/>
      <c r="CDG87" s="79"/>
      <c r="CDH87" s="79"/>
      <c r="CDI87" s="79"/>
      <c r="CDJ87" s="79"/>
      <c r="CDK87" s="79"/>
      <c r="CDL87" s="79"/>
      <c r="CDM87" s="79"/>
      <c r="CDN87" s="79"/>
      <c r="CDO87" s="79"/>
      <c r="CDP87" s="79"/>
      <c r="CDQ87" s="79"/>
      <c r="CDR87" s="79"/>
      <c r="CDS87" s="79"/>
      <c r="CDT87" s="79"/>
      <c r="CDU87" s="79"/>
      <c r="CDV87" s="79"/>
      <c r="CDW87" s="79"/>
      <c r="CDX87" s="79"/>
      <c r="CDY87" s="79"/>
      <c r="CDZ87" s="79"/>
      <c r="CEA87" s="79"/>
      <c r="CEB87" s="79"/>
      <c r="CEC87" s="79"/>
      <c r="CED87" s="79"/>
      <c r="CEE87" s="79"/>
      <c r="CEF87" s="79"/>
      <c r="CEG87" s="79"/>
      <c r="CEH87" s="79"/>
      <c r="CEI87" s="79"/>
      <c r="CEJ87" s="79"/>
      <c r="CEK87" s="79"/>
      <c r="CEL87" s="79"/>
      <c r="CEM87" s="79"/>
      <c r="CEN87" s="79"/>
      <c r="CEO87" s="79"/>
      <c r="CEP87" s="79"/>
      <c r="CEQ87" s="79"/>
      <c r="CER87" s="79"/>
      <c r="CES87" s="79"/>
      <c r="CET87" s="79"/>
      <c r="CEU87" s="79"/>
      <c r="CEV87" s="79"/>
      <c r="CEW87" s="79"/>
      <c r="CEX87" s="79"/>
      <c r="CEY87" s="79"/>
      <c r="CEZ87" s="79"/>
      <c r="CFA87" s="79"/>
      <c r="CFB87" s="79"/>
      <c r="CFC87" s="79"/>
      <c r="CFD87" s="79"/>
      <c r="CFE87" s="79"/>
      <c r="CFF87" s="79"/>
      <c r="CFG87" s="79"/>
      <c r="CFH87" s="79"/>
      <c r="CFI87" s="79"/>
      <c r="CFJ87" s="79"/>
      <c r="CFK87" s="79"/>
      <c r="CFL87" s="79"/>
      <c r="CFM87" s="79"/>
      <c r="CFN87" s="79"/>
      <c r="CFO87" s="79"/>
      <c r="CFP87" s="79"/>
      <c r="CFQ87" s="79"/>
      <c r="CFR87" s="79"/>
      <c r="CFS87" s="79"/>
      <c r="CFT87" s="79"/>
      <c r="CFU87" s="79"/>
      <c r="CFV87" s="79"/>
      <c r="CFW87" s="79"/>
      <c r="CFX87" s="79"/>
      <c r="CFY87" s="79"/>
      <c r="CFZ87" s="79"/>
      <c r="CGA87" s="79"/>
      <c r="CGB87" s="79"/>
      <c r="CGC87" s="79"/>
      <c r="CGD87" s="79"/>
      <c r="CGE87" s="79"/>
      <c r="CGF87" s="79"/>
      <c r="CGG87" s="79"/>
      <c r="CGH87" s="79"/>
      <c r="CGI87" s="79"/>
      <c r="CGJ87" s="79"/>
      <c r="CGK87" s="79"/>
      <c r="CGL87" s="79"/>
      <c r="CGM87" s="79"/>
      <c r="CGN87" s="79"/>
      <c r="CGO87" s="79"/>
      <c r="CGP87" s="79"/>
      <c r="CGQ87" s="79"/>
      <c r="CGR87" s="79"/>
      <c r="CGS87" s="79"/>
      <c r="CGT87" s="79"/>
      <c r="CGU87" s="79"/>
      <c r="CGV87" s="79"/>
      <c r="CGW87" s="79"/>
      <c r="CGX87" s="79"/>
      <c r="CGY87" s="79"/>
      <c r="CGZ87" s="79"/>
      <c r="CHA87" s="79"/>
      <c r="CHB87" s="79"/>
      <c r="CHC87" s="79"/>
      <c r="CHD87" s="79"/>
      <c r="CHE87" s="79"/>
      <c r="CHF87" s="79"/>
      <c r="CHG87" s="79"/>
      <c r="CHH87" s="79"/>
      <c r="CHI87" s="79"/>
      <c r="CHJ87" s="79"/>
      <c r="CHK87" s="79"/>
      <c r="CHL87" s="79"/>
      <c r="CHM87" s="79"/>
      <c r="CHN87" s="79"/>
      <c r="CHO87" s="79"/>
      <c r="CHP87" s="79"/>
      <c r="CHQ87" s="79"/>
      <c r="CHR87" s="79"/>
      <c r="CHS87" s="79"/>
      <c r="CHT87" s="79"/>
      <c r="CHU87" s="79"/>
      <c r="CHV87" s="79"/>
      <c r="CHW87" s="79"/>
      <c r="CHX87" s="79"/>
      <c r="CHY87" s="79"/>
      <c r="CHZ87" s="79"/>
      <c r="CIA87" s="79"/>
      <c r="CIB87" s="79"/>
      <c r="CIC87" s="79"/>
      <c r="CID87" s="79"/>
      <c r="CIE87" s="79"/>
      <c r="CIF87" s="79"/>
      <c r="CIG87" s="79"/>
      <c r="CIH87" s="79"/>
      <c r="CII87" s="79"/>
      <c r="CIJ87" s="79"/>
      <c r="CIK87" s="79"/>
      <c r="CIL87" s="79"/>
      <c r="CIM87" s="79"/>
      <c r="CIN87" s="79"/>
      <c r="CIO87" s="79"/>
      <c r="CIP87" s="79"/>
      <c r="CIQ87" s="79"/>
      <c r="CIR87" s="79"/>
      <c r="CIS87" s="79"/>
      <c r="CIT87" s="79"/>
      <c r="CIU87" s="79"/>
      <c r="CIV87" s="79"/>
      <c r="CIW87" s="79"/>
      <c r="CIX87" s="79"/>
      <c r="CIY87" s="79"/>
      <c r="CIZ87" s="79"/>
      <c r="CJA87" s="79"/>
      <c r="CJB87" s="79"/>
      <c r="CJC87" s="79"/>
      <c r="CJD87" s="79"/>
      <c r="CJE87" s="79"/>
      <c r="CJF87" s="79"/>
      <c r="CJG87" s="79"/>
      <c r="CJH87" s="79"/>
      <c r="CJI87" s="79"/>
      <c r="CJJ87" s="79"/>
      <c r="CJK87" s="79"/>
      <c r="CJL87" s="79"/>
      <c r="CJM87" s="79"/>
      <c r="CJN87" s="79"/>
      <c r="CJO87" s="79"/>
      <c r="CJP87" s="79"/>
      <c r="CJQ87" s="79"/>
      <c r="CJR87" s="79"/>
      <c r="CJS87" s="79"/>
      <c r="CJT87" s="79"/>
      <c r="CJU87" s="79"/>
      <c r="CJV87" s="79"/>
      <c r="CJW87" s="79"/>
      <c r="CJX87" s="79"/>
      <c r="CJY87" s="79"/>
      <c r="CJZ87" s="79"/>
      <c r="CKA87" s="79"/>
      <c r="CKB87" s="79"/>
      <c r="CKC87" s="79"/>
      <c r="CKD87" s="79"/>
      <c r="CKE87" s="79"/>
      <c r="CKF87" s="79"/>
      <c r="CKG87" s="79"/>
      <c r="CKH87" s="79"/>
      <c r="CKI87" s="79"/>
      <c r="CKJ87" s="79"/>
      <c r="CKK87" s="79"/>
      <c r="CKL87" s="79"/>
      <c r="CKM87" s="79"/>
      <c r="CKN87" s="79"/>
      <c r="CKO87" s="79"/>
      <c r="CKP87" s="79"/>
      <c r="CKQ87" s="79"/>
      <c r="CKR87" s="79"/>
      <c r="CKS87" s="79"/>
      <c r="CKT87" s="79"/>
      <c r="CKU87" s="79"/>
      <c r="CKV87" s="79"/>
      <c r="CKW87" s="79"/>
      <c r="CKX87" s="79"/>
      <c r="CKY87" s="79"/>
      <c r="CKZ87" s="79"/>
      <c r="CLA87" s="79"/>
      <c r="CLB87" s="79"/>
      <c r="CLC87" s="79"/>
      <c r="CLD87" s="79"/>
      <c r="CLE87" s="79"/>
      <c r="CLF87" s="79"/>
      <c r="CLG87" s="79"/>
      <c r="CLH87" s="79"/>
      <c r="CLI87" s="79"/>
      <c r="CLJ87" s="79"/>
      <c r="CLK87" s="79"/>
      <c r="CLL87" s="79"/>
      <c r="CLM87" s="79"/>
      <c r="CLN87" s="79"/>
      <c r="CLO87" s="79"/>
      <c r="CLP87" s="79"/>
      <c r="CLQ87" s="79"/>
      <c r="CLR87" s="79"/>
      <c r="CLS87" s="79"/>
      <c r="CLT87" s="79"/>
      <c r="CLU87" s="79"/>
      <c r="CLV87" s="79"/>
      <c r="CLW87" s="79"/>
      <c r="CLX87" s="79"/>
      <c r="CLY87" s="79"/>
      <c r="CLZ87" s="79"/>
      <c r="CMA87" s="79"/>
      <c r="CMB87" s="79"/>
      <c r="CMC87" s="79"/>
      <c r="CMD87" s="79"/>
      <c r="CME87" s="79"/>
      <c r="CMF87" s="79"/>
      <c r="CMG87" s="79"/>
      <c r="CMH87" s="79"/>
      <c r="CMI87" s="79"/>
      <c r="CMJ87" s="79"/>
      <c r="CMK87" s="79"/>
      <c r="CML87" s="79"/>
      <c r="CMM87" s="79"/>
      <c r="CMN87" s="79"/>
      <c r="CMO87" s="79"/>
      <c r="CMP87" s="79"/>
      <c r="CMQ87" s="79"/>
      <c r="CMR87" s="79"/>
      <c r="CMS87" s="79"/>
      <c r="CMT87" s="79"/>
      <c r="CMU87" s="79"/>
      <c r="CMV87" s="79"/>
      <c r="CMW87" s="79"/>
      <c r="CMX87" s="79"/>
      <c r="CMY87" s="79"/>
      <c r="CMZ87" s="79"/>
      <c r="CNA87" s="79"/>
      <c r="CNB87" s="79"/>
      <c r="CNC87" s="79"/>
      <c r="CND87" s="79"/>
      <c r="CNE87" s="79"/>
      <c r="CNF87" s="79"/>
      <c r="CNG87" s="79"/>
      <c r="CNH87" s="79"/>
      <c r="CNI87" s="79"/>
      <c r="CNJ87" s="79"/>
      <c r="CNK87" s="79"/>
      <c r="CNL87" s="79"/>
      <c r="CNM87" s="79"/>
      <c r="CNN87" s="79"/>
      <c r="CNO87" s="79"/>
      <c r="CNP87" s="79"/>
      <c r="CNQ87" s="79"/>
      <c r="CNR87" s="79"/>
      <c r="CNS87" s="79"/>
      <c r="CNT87" s="79"/>
      <c r="CNU87" s="79"/>
      <c r="CNV87" s="79"/>
      <c r="CNW87" s="79"/>
      <c r="CNX87" s="79"/>
      <c r="CNY87" s="79"/>
      <c r="CNZ87" s="79"/>
      <c r="COA87" s="79"/>
      <c r="COB87" s="79"/>
      <c r="COC87" s="79"/>
      <c r="COD87" s="79"/>
      <c r="COE87" s="79"/>
      <c r="COF87" s="79"/>
      <c r="COG87" s="79"/>
      <c r="COH87" s="79"/>
      <c r="COI87" s="79"/>
      <c r="COJ87" s="79"/>
      <c r="COK87" s="79"/>
      <c r="COL87" s="79"/>
      <c r="COM87" s="79"/>
      <c r="CON87" s="79"/>
      <c r="COO87" s="79"/>
      <c r="COP87" s="79"/>
      <c r="COQ87" s="79"/>
      <c r="COR87" s="79"/>
      <c r="COS87" s="79"/>
      <c r="COT87" s="79"/>
      <c r="COU87" s="79"/>
      <c r="COV87" s="79"/>
      <c r="COW87" s="79"/>
      <c r="COX87" s="79"/>
      <c r="COY87" s="79"/>
      <c r="COZ87" s="79"/>
      <c r="CPA87" s="79"/>
      <c r="CPB87" s="79"/>
      <c r="CPC87" s="79"/>
      <c r="CPD87" s="79"/>
      <c r="CPE87" s="79"/>
      <c r="CPF87" s="79"/>
      <c r="CPG87" s="79"/>
      <c r="CPH87" s="79"/>
      <c r="CPI87" s="79"/>
      <c r="CPJ87" s="79"/>
      <c r="CPK87" s="79"/>
      <c r="CPL87" s="79"/>
      <c r="CPM87" s="79"/>
      <c r="CPN87" s="79"/>
      <c r="CPO87" s="79"/>
      <c r="CPP87" s="79"/>
      <c r="CPQ87" s="79"/>
      <c r="CPR87" s="79"/>
      <c r="CPS87" s="79"/>
      <c r="CPT87" s="79"/>
      <c r="CPU87" s="79"/>
      <c r="CPV87" s="79"/>
      <c r="CPW87" s="79"/>
      <c r="CPX87" s="79"/>
      <c r="CPY87" s="79"/>
      <c r="CPZ87" s="79"/>
      <c r="CQA87" s="79"/>
      <c r="CQB87" s="79"/>
      <c r="CQC87" s="79"/>
      <c r="CQD87" s="79"/>
      <c r="CQE87" s="79"/>
      <c r="CQF87" s="79"/>
      <c r="CQG87" s="79"/>
      <c r="CQH87" s="79"/>
      <c r="CQI87" s="79"/>
      <c r="CQJ87" s="79"/>
      <c r="CQK87" s="79"/>
      <c r="CQL87" s="79"/>
      <c r="CQM87" s="79"/>
      <c r="CQN87" s="79"/>
      <c r="CQO87" s="79"/>
      <c r="CQP87" s="79"/>
      <c r="CQQ87" s="79"/>
      <c r="CQR87" s="79"/>
      <c r="CQS87" s="79"/>
      <c r="CQT87" s="79"/>
      <c r="CQU87" s="79"/>
      <c r="CQV87" s="79"/>
      <c r="CQW87" s="79"/>
      <c r="CQX87" s="79"/>
      <c r="CQY87" s="79"/>
      <c r="CQZ87" s="79"/>
      <c r="CRA87" s="79"/>
      <c r="CRB87" s="79"/>
      <c r="CRC87" s="79"/>
      <c r="CRD87" s="79"/>
      <c r="CRE87" s="79"/>
      <c r="CRF87" s="79"/>
      <c r="CRG87" s="79"/>
      <c r="CRH87" s="79"/>
      <c r="CRI87" s="79"/>
      <c r="CRJ87" s="79"/>
      <c r="CRK87" s="79"/>
      <c r="CRL87" s="79"/>
      <c r="CRM87" s="79"/>
      <c r="CRN87" s="79"/>
      <c r="CRO87" s="79"/>
      <c r="CRP87" s="79"/>
      <c r="CRQ87" s="79"/>
      <c r="CRR87" s="79"/>
      <c r="CRS87" s="79"/>
      <c r="CRT87" s="79"/>
      <c r="CRU87" s="79"/>
      <c r="CRV87" s="79"/>
      <c r="CRW87" s="79"/>
      <c r="CRX87" s="79"/>
      <c r="CRY87" s="79"/>
      <c r="CRZ87" s="79"/>
      <c r="CSA87" s="79"/>
      <c r="CSB87" s="79"/>
      <c r="CSC87" s="79"/>
      <c r="CSD87" s="79"/>
      <c r="CSE87" s="79"/>
      <c r="CSF87" s="79"/>
      <c r="CSG87" s="79"/>
      <c r="CSH87" s="79"/>
      <c r="CSI87" s="79"/>
      <c r="CSJ87" s="79"/>
      <c r="CSK87" s="79"/>
      <c r="CSL87" s="79"/>
      <c r="CSM87" s="79"/>
      <c r="CSN87" s="79"/>
      <c r="CSO87" s="79"/>
      <c r="CSP87" s="79"/>
      <c r="CSQ87" s="79"/>
      <c r="CSR87" s="79"/>
      <c r="CSS87" s="79"/>
      <c r="CST87" s="79"/>
      <c r="CSU87" s="79"/>
      <c r="CSV87" s="79"/>
      <c r="CSW87" s="79"/>
      <c r="CSX87" s="79"/>
      <c r="CSY87" s="79"/>
      <c r="CSZ87" s="79"/>
      <c r="CTA87" s="79"/>
      <c r="CTB87" s="79"/>
      <c r="CTC87" s="79"/>
      <c r="CTD87" s="79"/>
      <c r="CTE87" s="79"/>
      <c r="CTF87" s="79"/>
      <c r="CTG87" s="79"/>
      <c r="CTH87" s="79"/>
      <c r="CTI87" s="79"/>
      <c r="CTJ87" s="79"/>
      <c r="CTK87" s="79"/>
      <c r="CTL87" s="79"/>
      <c r="CTM87" s="79"/>
      <c r="CTN87" s="79"/>
      <c r="CTO87" s="79"/>
      <c r="CTP87" s="79"/>
      <c r="CTQ87" s="79"/>
      <c r="CTR87" s="79"/>
      <c r="CTS87" s="79"/>
      <c r="CTT87" s="79"/>
      <c r="CTU87" s="79"/>
      <c r="CTV87" s="79"/>
      <c r="CTW87" s="79"/>
      <c r="CTX87" s="79"/>
      <c r="CTY87" s="79"/>
      <c r="CTZ87" s="79"/>
      <c r="CUA87" s="79"/>
      <c r="CUB87" s="79"/>
      <c r="CUC87" s="79"/>
      <c r="CUD87" s="79"/>
      <c r="CUE87" s="79"/>
      <c r="CUF87" s="79"/>
      <c r="CUG87" s="79"/>
      <c r="CUH87" s="79"/>
      <c r="CUI87" s="79"/>
      <c r="CUJ87" s="79"/>
      <c r="CUK87" s="79"/>
      <c r="CUL87" s="79"/>
      <c r="CUM87" s="79"/>
      <c r="CUN87" s="79"/>
      <c r="CUO87" s="79"/>
      <c r="CUP87" s="79"/>
      <c r="CUQ87" s="79"/>
      <c r="CUR87" s="79"/>
      <c r="CUS87" s="79"/>
      <c r="CUT87" s="79"/>
      <c r="CUU87" s="79"/>
      <c r="CUV87" s="79"/>
      <c r="CUW87" s="79"/>
      <c r="CUX87" s="79"/>
      <c r="CUY87" s="79"/>
      <c r="CUZ87" s="79"/>
      <c r="CVA87" s="79"/>
      <c r="CVB87" s="79"/>
      <c r="CVC87" s="79"/>
      <c r="CVD87" s="79"/>
      <c r="CVE87" s="79"/>
      <c r="CVF87" s="79"/>
      <c r="CVG87" s="79"/>
      <c r="CVH87" s="79"/>
      <c r="CVI87" s="79"/>
      <c r="CVJ87" s="79"/>
      <c r="CVK87" s="79"/>
      <c r="CVL87" s="79"/>
      <c r="CVM87" s="79"/>
      <c r="CVN87" s="79"/>
      <c r="CVO87" s="79"/>
      <c r="CVP87" s="79"/>
      <c r="CVQ87" s="79"/>
      <c r="CVR87" s="79"/>
      <c r="CVS87" s="79"/>
      <c r="CVT87" s="79"/>
      <c r="CVU87" s="79"/>
      <c r="CVV87" s="79"/>
      <c r="CVW87" s="79"/>
      <c r="CVX87" s="79"/>
      <c r="CVY87" s="79"/>
      <c r="CVZ87" s="79"/>
      <c r="CWA87" s="79"/>
      <c r="CWB87" s="79"/>
      <c r="CWC87" s="79"/>
      <c r="CWD87" s="79"/>
      <c r="CWE87" s="79"/>
      <c r="CWF87" s="79"/>
      <c r="CWG87" s="79"/>
      <c r="CWH87" s="79"/>
      <c r="CWI87" s="79"/>
      <c r="CWJ87" s="79"/>
      <c r="CWK87" s="79"/>
      <c r="CWL87" s="79"/>
      <c r="CWM87" s="79"/>
      <c r="CWN87" s="79"/>
      <c r="CWO87" s="79"/>
      <c r="CWP87" s="79"/>
      <c r="CWQ87" s="79"/>
      <c r="CWR87" s="79"/>
      <c r="CWS87" s="79"/>
      <c r="CWT87" s="79"/>
      <c r="CWU87" s="79"/>
      <c r="CWV87" s="79"/>
      <c r="CWW87" s="79"/>
      <c r="CWX87" s="79"/>
      <c r="CWY87" s="79"/>
      <c r="CWZ87" s="79"/>
      <c r="CXA87" s="79"/>
      <c r="CXB87" s="79"/>
      <c r="CXC87" s="79"/>
      <c r="CXD87" s="79"/>
      <c r="CXE87" s="79"/>
      <c r="CXF87" s="79"/>
      <c r="CXG87" s="79"/>
      <c r="CXH87" s="79"/>
      <c r="CXI87" s="79"/>
      <c r="CXJ87" s="79"/>
      <c r="CXK87" s="79"/>
      <c r="CXL87" s="79"/>
      <c r="CXM87" s="79"/>
      <c r="CXN87" s="79"/>
      <c r="CXO87" s="79"/>
      <c r="CXP87" s="79"/>
      <c r="CXQ87" s="79"/>
      <c r="CXR87" s="79"/>
      <c r="CXS87" s="79"/>
      <c r="CXT87" s="79"/>
      <c r="CXU87" s="79"/>
      <c r="CXV87" s="79"/>
      <c r="CXW87" s="79"/>
      <c r="CXX87" s="79"/>
      <c r="CXY87" s="79"/>
      <c r="CXZ87" s="79"/>
      <c r="CYA87" s="79"/>
      <c r="CYB87" s="79"/>
      <c r="CYC87" s="79"/>
      <c r="CYD87" s="79"/>
      <c r="CYE87" s="79"/>
      <c r="CYF87" s="79"/>
      <c r="CYG87" s="79"/>
      <c r="CYH87" s="79"/>
      <c r="CYI87" s="79"/>
      <c r="CYJ87" s="79"/>
      <c r="CYK87" s="79"/>
      <c r="CYL87" s="79"/>
      <c r="CYM87" s="79"/>
      <c r="CYN87" s="79"/>
      <c r="CYO87" s="79"/>
      <c r="CYP87" s="79"/>
      <c r="CYQ87" s="79"/>
      <c r="CYR87" s="79"/>
      <c r="CYS87" s="79"/>
      <c r="CYT87" s="79"/>
      <c r="CYU87" s="79"/>
      <c r="CYV87" s="79"/>
      <c r="CYW87" s="79"/>
      <c r="CYX87" s="79"/>
      <c r="CYY87" s="79"/>
      <c r="CYZ87" s="79"/>
      <c r="CZA87" s="79"/>
      <c r="CZB87" s="79"/>
      <c r="CZC87" s="79"/>
      <c r="CZD87" s="79"/>
      <c r="CZE87" s="79"/>
      <c r="CZF87" s="79"/>
      <c r="CZG87" s="79"/>
      <c r="CZH87" s="79"/>
      <c r="CZI87" s="79"/>
      <c r="CZJ87" s="79"/>
      <c r="CZK87" s="79"/>
      <c r="CZL87" s="79"/>
      <c r="CZM87" s="79"/>
      <c r="CZN87" s="79"/>
      <c r="CZO87" s="79"/>
      <c r="CZP87" s="79"/>
      <c r="CZQ87" s="79"/>
      <c r="CZR87" s="79"/>
      <c r="CZS87" s="79"/>
      <c r="CZT87" s="79"/>
      <c r="CZU87" s="79"/>
      <c r="CZV87" s="79"/>
      <c r="CZW87" s="79"/>
      <c r="CZX87" s="79"/>
      <c r="CZY87" s="79"/>
      <c r="CZZ87" s="79"/>
      <c r="DAA87" s="79"/>
      <c r="DAB87" s="79"/>
      <c r="DAC87" s="79"/>
      <c r="DAD87" s="79"/>
      <c r="DAE87" s="79"/>
      <c r="DAF87" s="79"/>
      <c r="DAG87" s="79"/>
      <c r="DAH87" s="79"/>
      <c r="DAI87" s="79"/>
      <c r="DAJ87" s="79"/>
      <c r="DAK87" s="79"/>
      <c r="DAL87" s="79"/>
      <c r="DAM87" s="79"/>
      <c r="DAN87" s="79"/>
      <c r="DAO87" s="79"/>
      <c r="DAP87" s="79"/>
      <c r="DAQ87" s="79"/>
      <c r="DAR87" s="79"/>
      <c r="DAS87" s="79"/>
      <c r="DAT87" s="79"/>
      <c r="DAU87" s="79"/>
      <c r="DAV87" s="79"/>
      <c r="DAW87" s="79"/>
      <c r="DAX87" s="79"/>
      <c r="DAY87" s="79"/>
      <c r="DAZ87" s="79"/>
      <c r="DBA87" s="79"/>
      <c r="DBB87" s="79"/>
      <c r="DBC87" s="79"/>
      <c r="DBD87" s="79"/>
      <c r="DBE87" s="79"/>
      <c r="DBF87" s="79"/>
      <c r="DBG87" s="79"/>
      <c r="DBH87" s="79"/>
      <c r="DBI87" s="79"/>
      <c r="DBJ87" s="79"/>
      <c r="DBK87" s="79"/>
      <c r="DBL87" s="79"/>
      <c r="DBM87" s="79"/>
      <c r="DBN87" s="79"/>
      <c r="DBO87" s="79"/>
      <c r="DBP87" s="79"/>
      <c r="DBQ87" s="79"/>
      <c r="DBR87" s="79"/>
      <c r="DBS87" s="79"/>
      <c r="DBT87" s="79"/>
      <c r="DBU87" s="79"/>
      <c r="DBV87" s="79"/>
      <c r="DBW87" s="79"/>
      <c r="DBX87" s="79"/>
      <c r="DBY87" s="79"/>
      <c r="DBZ87" s="79"/>
      <c r="DCA87" s="79"/>
      <c r="DCB87" s="79"/>
      <c r="DCC87" s="79"/>
      <c r="DCD87" s="79"/>
      <c r="DCE87" s="79"/>
      <c r="DCF87" s="79"/>
      <c r="DCG87" s="79"/>
      <c r="DCH87" s="79"/>
      <c r="DCI87" s="79"/>
      <c r="DCJ87" s="79"/>
      <c r="DCK87" s="79"/>
      <c r="DCL87" s="79"/>
      <c r="DCM87" s="79"/>
      <c r="DCN87" s="79"/>
      <c r="DCO87" s="79"/>
      <c r="DCP87" s="79"/>
      <c r="DCQ87" s="79"/>
      <c r="DCR87" s="79"/>
      <c r="DCS87" s="79"/>
      <c r="DCT87" s="79"/>
      <c r="DCU87" s="79"/>
      <c r="DCV87" s="79"/>
      <c r="DCW87" s="79"/>
      <c r="DCX87" s="79"/>
      <c r="DCY87" s="79"/>
      <c r="DCZ87" s="79"/>
      <c r="DDA87" s="79"/>
      <c r="DDB87" s="79"/>
      <c r="DDC87" s="79"/>
      <c r="DDD87" s="79"/>
      <c r="DDE87" s="79"/>
      <c r="DDF87" s="79"/>
      <c r="DDG87" s="79"/>
      <c r="DDH87" s="79"/>
      <c r="DDI87" s="79"/>
      <c r="DDJ87" s="79"/>
      <c r="DDK87" s="79"/>
      <c r="DDL87" s="79"/>
      <c r="DDM87" s="79"/>
      <c r="DDN87" s="79"/>
      <c r="DDO87" s="79"/>
      <c r="DDP87" s="79"/>
      <c r="DDQ87" s="79"/>
      <c r="DDR87" s="79"/>
      <c r="DDS87" s="79"/>
      <c r="DDT87" s="79"/>
      <c r="DDU87" s="79"/>
      <c r="DDV87" s="79"/>
      <c r="DDW87" s="79"/>
      <c r="DDX87" s="79"/>
      <c r="DDY87" s="79"/>
      <c r="DDZ87" s="79"/>
      <c r="DEA87" s="79"/>
      <c r="DEB87" s="79"/>
      <c r="DEC87" s="79"/>
      <c r="DED87" s="79"/>
      <c r="DEE87" s="79"/>
      <c r="DEF87" s="79"/>
      <c r="DEG87" s="79"/>
      <c r="DEH87" s="79"/>
      <c r="DEI87" s="79"/>
      <c r="DEJ87" s="79"/>
      <c r="DEK87" s="79"/>
      <c r="DEL87" s="79"/>
      <c r="DEM87" s="79"/>
      <c r="DEN87" s="79"/>
      <c r="DEO87" s="79"/>
      <c r="DEP87" s="79"/>
      <c r="DEQ87" s="79"/>
      <c r="DER87" s="79"/>
      <c r="DES87" s="79"/>
      <c r="DET87" s="79"/>
      <c r="DEU87" s="79"/>
      <c r="DEV87" s="79"/>
      <c r="DEW87" s="79"/>
      <c r="DEX87" s="79"/>
      <c r="DEY87" s="79"/>
      <c r="DEZ87" s="79"/>
      <c r="DFA87" s="79"/>
      <c r="DFB87" s="79"/>
      <c r="DFC87" s="79"/>
      <c r="DFD87" s="79"/>
      <c r="DFE87" s="79"/>
      <c r="DFF87" s="79"/>
      <c r="DFG87" s="79"/>
      <c r="DFH87" s="79"/>
      <c r="DFI87" s="79"/>
      <c r="DFJ87" s="79"/>
      <c r="DFK87" s="79"/>
      <c r="DFL87" s="79"/>
      <c r="DFM87" s="79"/>
      <c r="DFN87" s="79"/>
      <c r="DFO87" s="79"/>
      <c r="DFP87" s="79"/>
      <c r="DFQ87" s="79"/>
      <c r="DFR87" s="79"/>
      <c r="DFS87" s="79"/>
      <c r="DFT87" s="79"/>
      <c r="DFU87" s="79"/>
      <c r="DFV87" s="79"/>
      <c r="DFW87" s="79"/>
      <c r="DFX87" s="79"/>
      <c r="DFY87" s="79"/>
      <c r="DFZ87" s="79"/>
      <c r="DGA87" s="79"/>
      <c r="DGB87" s="79"/>
      <c r="DGC87" s="79"/>
      <c r="DGD87" s="79"/>
      <c r="DGE87" s="79"/>
      <c r="DGF87" s="79"/>
      <c r="DGG87" s="79"/>
      <c r="DGH87" s="79"/>
      <c r="DGI87" s="79"/>
      <c r="DGJ87" s="79"/>
      <c r="DGK87" s="79"/>
      <c r="DGL87" s="79"/>
      <c r="DGM87" s="79"/>
      <c r="DGN87" s="79"/>
      <c r="DGO87" s="79"/>
      <c r="DGP87" s="79"/>
      <c r="DGQ87" s="79"/>
      <c r="DGR87" s="79"/>
      <c r="DGS87" s="79"/>
      <c r="DGT87" s="79"/>
      <c r="DGU87" s="79"/>
      <c r="DGV87" s="79"/>
      <c r="DGW87" s="79"/>
      <c r="DGX87" s="79"/>
      <c r="DGY87" s="79"/>
      <c r="DGZ87" s="79"/>
      <c r="DHA87" s="79"/>
      <c r="DHB87" s="79"/>
      <c r="DHC87" s="79"/>
      <c r="DHD87" s="79"/>
      <c r="DHE87" s="79"/>
      <c r="DHF87" s="79"/>
      <c r="DHG87" s="79"/>
      <c r="DHH87" s="79"/>
      <c r="DHI87" s="79"/>
      <c r="DHJ87" s="79"/>
      <c r="DHK87" s="79"/>
      <c r="DHL87" s="79"/>
      <c r="DHM87" s="79"/>
      <c r="DHN87" s="79"/>
      <c r="DHO87" s="79"/>
      <c r="DHP87" s="79"/>
      <c r="DHQ87" s="79"/>
      <c r="DHR87" s="79"/>
      <c r="DHS87" s="79"/>
      <c r="DHT87" s="79"/>
      <c r="DHU87" s="79"/>
      <c r="DHV87" s="79"/>
      <c r="DHW87" s="79"/>
      <c r="DHX87" s="79"/>
      <c r="DHY87" s="79"/>
      <c r="DHZ87" s="79"/>
      <c r="DIA87" s="79"/>
      <c r="DIB87" s="79"/>
      <c r="DIC87" s="79"/>
      <c r="DID87" s="79"/>
      <c r="DIE87" s="79"/>
      <c r="DIF87" s="79"/>
      <c r="DIG87" s="79"/>
      <c r="DIH87" s="79"/>
      <c r="DII87" s="79"/>
      <c r="DIJ87" s="79"/>
      <c r="DIK87" s="79"/>
      <c r="DIL87" s="79"/>
      <c r="DIM87" s="79"/>
      <c r="DIN87" s="79"/>
      <c r="DIO87" s="79"/>
      <c r="DIP87" s="79"/>
      <c r="DIQ87" s="79"/>
      <c r="DIR87" s="79"/>
      <c r="DIS87" s="79"/>
      <c r="DIT87" s="79"/>
      <c r="DIU87" s="79"/>
      <c r="DIV87" s="79"/>
      <c r="DIW87" s="79"/>
      <c r="DIX87" s="79"/>
      <c r="DIY87" s="79"/>
      <c r="DIZ87" s="79"/>
      <c r="DJA87" s="79"/>
      <c r="DJB87" s="79"/>
      <c r="DJC87" s="79"/>
      <c r="DJD87" s="79"/>
      <c r="DJE87" s="79"/>
      <c r="DJF87" s="79"/>
      <c r="DJG87" s="79"/>
      <c r="DJH87" s="79"/>
      <c r="DJI87" s="79"/>
      <c r="DJJ87" s="79"/>
      <c r="DJK87" s="79"/>
      <c r="DJL87" s="79"/>
      <c r="DJM87" s="79"/>
      <c r="DJN87" s="79"/>
      <c r="DJO87" s="79"/>
      <c r="DJP87" s="79"/>
      <c r="DJQ87" s="79"/>
      <c r="DJR87" s="79"/>
      <c r="DJS87" s="79"/>
      <c r="DJT87" s="79"/>
      <c r="DJU87" s="79"/>
      <c r="DJV87" s="79"/>
      <c r="DJW87" s="79"/>
      <c r="DJX87" s="79"/>
      <c r="DJY87" s="79"/>
      <c r="DJZ87" s="79"/>
      <c r="DKA87" s="79"/>
      <c r="DKB87" s="79"/>
      <c r="DKC87" s="79"/>
      <c r="DKD87" s="79"/>
      <c r="DKE87" s="79"/>
      <c r="DKF87" s="79"/>
      <c r="DKG87" s="79"/>
      <c r="DKH87" s="79"/>
      <c r="DKI87" s="79"/>
      <c r="DKJ87" s="79"/>
      <c r="DKK87" s="79"/>
      <c r="DKL87" s="79"/>
      <c r="DKM87" s="79"/>
      <c r="DKN87" s="79"/>
      <c r="DKO87" s="79"/>
      <c r="DKP87" s="79"/>
      <c r="DKQ87" s="79"/>
      <c r="DKR87" s="79"/>
      <c r="DKS87" s="79"/>
      <c r="DKT87" s="79"/>
      <c r="DKU87" s="79"/>
      <c r="DKV87" s="79"/>
      <c r="DKW87" s="79"/>
      <c r="DKX87" s="79"/>
      <c r="DKY87" s="79"/>
      <c r="DKZ87" s="79"/>
      <c r="DLA87" s="79"/>
      <c r="DLB87" s="79"/>
      <c r="DLC87" s="79"/>
      <c r="DLD87" s="79"/>
      <c r="DLE87" s="79"/>
      <c r="DLF87" s="79"/>
      <c r="DLG87" s="79"/>
      <c r="DLH87" s="79"/>
      <c r="DLI87" s="79"/>
      <c r="DLJ87" s="79"/>
      <c r="DLK87" s="79"/>
      <c r="DLL87" s="79"/>
      <c r="DLM87" s="79"/>
      <c r="DLN87" s="79"/>
      <c r="DLO87" s="79"/>
      <c r="DLP87" s="79"/>
      <c r="DLQ87" s="79"/>
      <c r="DLR87" s="79"/>
      <c r="DLS87" s="79"/>
      <c r="DLT87" s="79"/>
      <c r="DLU87" s="79"/>
      <c r="DLV87" s="79"/>
      <c r="DLW87" s="79"/>
      <c r="DLX87" s="79"/>
      <c r="DLY87" s="79"/>
      <c r="DLZ87" s="79"/>
      <c r="DMA87" s="79"/>
      <c r="DMB87" s="79"/>
      <c r="DMC87" s="79"/>
      <c r="DMD87" s="79"/>
      <c r="DME87" s="79"/>
      <c r="DMF87" s="79"/>
      <c r="DMG87" s="79"/>
      <c r="DMH87" s="79"/>
      <c r="DMI87" s="79"/>
      <c r="DMJ87" s="79"/>
      <c r="DMK87" s="79"/>
      <c r="DML87" s="79"/>
      <c r="DMM87" s="79"/>
      <c r="DMN87" s="79"/>
      <c r="DMO87" s="79"/>
      <c r="DMP87" s="79"/>
      <c r="DMQ87" s="79"/>
      <c r="DMR87" s="79"/>
      <c r="DMS87" s="79"/>
      <c r="DMT87" s="79"/>
      <c r="DMU87" s="79"/>
      <c r="DMV87" s="79"/>
      <c r="DMW87" s="79"/>
      <c r="DMX87" s="79"/>
      <c r="DMY87" s="79"/>
      <c r="DMZ87" s="79"/>
      <c r="DNA87" s="79"/>
      <c r="DNB87" s="79"/>
      <c r="DNC87" s="79"/>
      <c r="DND87" s="79"/>
      <c r="DNE87" s="79"/>
      <c r="DNF87" s="79"/>
      <c r="DNG87" s="79"/>
      <c r="DNH87" s="79"/>
      <c r="DNI87" s="79"/>
      <c r="DNJ87" s="79"/>
      <c r="DNK87" s="79"/>
      <c r="DNL87" s="79"/>
      <c r="DNM87" s="79"/>
      <c r="DNN87" s="79"/>
      <c r="DNO87" s="79"/>
      <c r="DNP87" s="79"/>
      <c r="DNQ87" s="79"/>
      <c r="DNR87" s="79"/>
      <c r="DNS87" s="79"/>
      <c r="DNT87" s="79"/>
      <c r="DNU87" s="79"/>
      <c r="DNV87" s="79"/>
      <c r="DNW87" s="79"/>
      <c r="DNX87" s="79"/>
      <c r="DNY87" s="79"/>
      <c r="DNZ87" s="79"/>
      <c r="DOA87" s="79"/>
      <c r="DOB87" s="79"/>
      <c r="DOC87" s="79"/>
      <c r="DOD87" s="79"/>
      <c r="DOE87" s="79"/>
      <c r="DOF87" s="79"/>
      <c r="DOG87" s="79"/>
      <c r="DOH87" s="79"/>
      <c r="DOI87" s="79"/>
      <c r="DOJ87" s="79"/>
      <c r="DOK87" s="79"/>
      <c r="DOL87" s="79"/>
      <c r="DOM87" s="79"/>
      <c r="DON87" s="79"/>
      <c r="DOO87" s="79"/>
      <c r="DOP87" s="79"/>
      <c r="DOQ87" s="79"/>
      <c r="DOR87" s="79"/>
      <c r="DOS87" s="79"/>
      <c r="DOT87" s="79"/>
      <c r="DOU87" s="79"/>
      <c r="DOV87" s="79"/>
      <c r="DOW87" s="79"/>
      <c r="DOX87" s="79"/>
      <c r="DOY87" s="79"/>
      <c r="DOZ87" s="79"/>
      <c r="DPA87" s="79"/>
      <c r="DPB87" s="79"/>
      <c r="DPC87" s="79"/>
      <c r="DPD87" s="79"/>
      <c r="DPE87" s="79"/>
      <c r="DPF87" s="79"/>
      <c r="DPG87" s="79"/>
      <c r="DPH87" s="79"/>
      <c r="DPI87" s="79"/>
      <c r="DPJ87" s="79"/>
      <c r="DPK87" s="79"/>
      <c r="DPL87" s="79"/>
      <c r="DPM87" s="79"/>
      <c r="DPN87" s="79"/>
      <c r="DPO87" s="79"/>
      <c r="DPP87" s="79"/>
      <c r="DPQ87" s="79"/>
      <c r="DPR87" s="79"/>
      <c r="DPS87" s="79"/>
      <c r="DPT87" s="79"/>
      <c r="DPU87" s="79"/>
      <c r="DPV87" s="79"/>
      <c r="DPW87" s="79"/>
      <c r="DPX87" s="79"/>
      <c r="DPY87" s="79"/>
      <c r="DPZ87" s="79"/>
      <c r="DQA87" s="79"/>
      <c r="DQB87" s="79"/>
      <c r="DQC87" s="79"/>
      <c r="DQD87" s="79"/>
      <c r="DQE87" s="79"/>
      <c r="DQF87" s="79"/>
      <c r="DQG87" s="79"/>
      <c r="DQH87" s="79"/>
      <c r="DQI87" s="79"/>
      <c r="DQJ87" s="79"/>
      <c r="DQK87" s="79"/>
      <c r="DQL87" s="79"/>
      <c r="DQM87" s="79"/>
      <c r="DQN87" s="79"/>
      <c r="DQO87" s="79"/>
      <c r="DQP87" s="79"/>
      <c r="DQQ87" s="79"/>
      <c r="DQR87" s="79"/>
      <c r="DQS87" s="79"/>
      <c r="DQT87" s="79"/>
      <c r="DQU87" s="79"/>
      <c r="DQV87" s="79"/>
      <c r="DQW87" s="79"/>
      <c r="DQX87" s="79"/>
      <c r="DQY87" s="79"/>
      <c r="DQZ87" s="79"/>
      <c r="DRA87" s="79"/>
      <c r="DRB87" s="79"/>
      <c r="DRC87" s="79"/>
      <c r="DRD87" s="79"/>
      <c r="DRE87" s="79"/>
      <c r="DRF87" s="79"/>
      <c r="DRG87" s="79"/>
      <c r="DRH87" s="79"/>
      <c r="DRI87" s="79"/>
      <c r="DRJ87" s="79"/>
      <c r="DRK87" s="79"/>
      <c r="DRL87" s="79"/>
      <c r="DRM87" s="79"/>
      <c r="DRN87" s="79"/>
      <c r="DRO87" s="79"/>
      <c r="DRP87" s="79"/>
      <c r="DRQ87" s="79"/>
      <c r="DRR87" s="79"/>
      <c r="DRS87" s="79"/>
      <c r="DRT87" s="79"/>
      <c r="DRU87" s="79"/>
      <c r="DRV87" s="79"/>
      <c r="DRW87" s="79"/>
      <c r="DRX87" s="79"/>
      <c r="DRY87" s="79"/>
      <c r="DRZ87" s="79"/>
      <c r="DSA87" s="79"/>
      <c r="DSB87" s="79"/>
      <c r="DSC87" s="79"/>
      <c r="DSD87" s="79"/>
      <c r="DSE87" s="79"/>
      <c r="DSF87" s="79"/>
      <c r="DSG87" s="79"/>
      <c r="DSH87" s="79"/>
      <c r="DSI87" s="79"/>
      <c r="DSJ87" s="79"/>
      <c r="DSK87" s="79"/>
      <c r="DSL87" s="79"/>
      <c r="DSM87" s="79"/>
      <c r="DSN87" s="79"/>
      <c r="DSO87" s="79"/>
      <c r="DSP87" s="79"/>
      <c r="DSQ87" s="79"/>
      <c r="DSR87" s="79"/>
      <c r="DSS87" s="79"/>
      <c r="DST87" s="79"/>
      <c r="DSU87" s="79"/>
      <c r="DSV87" s="79"/>
      <c r="DSW87" s="79"/>
      <c r="DSX87" s="79"/>
      <c r="DSY87" s="79"/>
      <c r="DSZ87" s="79"/>
      <c r="DTA87" s="79"/>
      <c r="DTB87" s="79"/>
      <c r="DTC87" s="79"/>
      <c r="DTD87" s="79"/>
      <c r="DTE87" s="79"/>
      <c r="DTF87" s="79"/>
      <c r="DTG87" s="79"/>
      <c r="DTH87" s="79"/>
      <c r="DTI87" s="79"/>
      <c r="DTJ87" s="79"/>
      <c r="DTK87" s="79"/>
      <c r="DTL87" s="79"/>
      <c r="DTM87" s="79"/>
      <c r="DTN87" s="79"/>
      <c r="DTO87" s="79"/>
      <c r="DTP87" s="79"/>
      <c r="DTQ87" s="79"/>
      <c r="DTR87" s="79"/>
      <c r="DTS87" s="79"/>
      <c r="DTT87" s="79"/>
      <c r="DTU87" s="79"/>
      <c r="DTV87" s="79"/>
      <c r="DTW87" s="79"/>
      <c r="DTX87" s="79"/>
      <c r="DTY87" s="79"/>
      <c r="DTZ87" s="79"/>
      <c r="DUA87" s="79"/>
      <c r="DUB87" s="79"/>
      <c r="DUC87" s="79"/>
      <c r="DUD87" s="79"/>
      <c r="DUE87" s="79"/>
      <c r="DUF87" s="79"/>
      <c r="DUG87" s="79"/>
      <c r="DUH87" s="79"/>
      <c r="DUI87" s="79"/>
      <c r="DUJ87" s="79"/>
      <c r="DUK87" s="79"/>
      <c r="DUL87" s="79"/>
      <c r="DUM87" s="79"/>
      <c r="DUN87" s="79"/>
      <c r="DUO87" s="79"/>
      <c r="DUP87" s="79"/>
      <c r="DUQ87" s="79"/>
      <c r="DUR87" s="79"/>
      <c r="DUS87" s="79"/>
      <c r="DUT87" s="79"/>
      <c r="DUU87" s="79"/>
      <c r="DUV87" s="79"/>
      <c r="DUW87" s="79"/>
      <c r="DUX87" s="79"/>
      <c r="DUY87" s="79"/>
      <c r="DUZ87" s="79"/>
      <c r="DVA87" s="79"/>
      <c r="DVB87" s="79"/>
      <c r="DVC87" s="79"/>
      <c r="DVD87" s="79"/>
      <c r="DVE87" s="79"/>
      <c r="DVF87" s="79"/>
      <c r="DVG87" s="79"/>
      <c r="DVH87" s="79"/>
      <c r="DVI87" s="79"/>
      <c r="DVJ87" s="79"/>
      <c r="DVK87" s="79"/>
      <c r="DVL87" s="79"/>
      <c r="DVM87" s="79"/>
      <c r="DVN87" s="79"/>
      <c r="DVO87" s="79"/>
      <c r="DVP87" s="79"/>
      <c r="DVQ87" s="79"/>
      <c r="DVR87" s="79"/>
      <c r="DVS87" s="79"/>
      <c r="DVT87" s="79"/>
      <c r="DVU87" s="79"/>
      <c r="DVV87" s="79"/>
      <c r="DVW87" s="79"/>
      <c r="DVX87" s="79"/>
      <c r="DVY87" s="79"/>
      <c r="DVZ87" s="79"/>
      <c r="DWA87" s="79"/>
      <c r="DWB87" s="79"/>
      <c r="DWC87" s="79"/>
      <c r="DWD87" s="79"/>
      <c r="DWE87" s="79"/>
      <c r="DWF87" s="79"/>
      <c r="DWG87" s="79"/>
      <c r="DWH87" s="79"/>
      <c r="DWI87" s="79"/>
      <c r="DWJ87" s="79"/>
      <c r="DWK87" s="79"/>
      <c r="DWL87" s="79"/>
      <c r="DWM87" s="79"/>
      <c r="DWN87" s="79"/>
      <c r="DWO87" s="79"/>
      <c r="DWP87" s="79"/>
      <c r="DWQ87" s="79"/>
      <c r="DWR87" s="79"/>
      <c r="DWS87" s="79"/>
      <c r="DWT87" s="79"/>
      <c r="DWU87" s="79"/>
      <c r="DWV87" s="79"/>
      <c r="DWW87" s="79"/>
      <c r="DWX87" s="79"/>
      <c r="DWY87" s="79"/>
      <c r="DWZ87" s="79"/>
      <c r="DXA87" s="79"/>
      <c r="DXB87" s="79"/>
      <c r="DXC87" s="79"/>
      <c r="DXD87" s="79"/>
      <c r="DXE87" s="79"/>
      <c r="DXF87" s="79"/>
      <c r="DXG87" s="79"/>
      <c r="DXH87" s="79"/>
      <c r="DXI87" s="79"/>
      <c r="DXJ87" s="79"/>
      <c r="DXK87" s="79"/>
      <c r="DXL87" s="79"/>
      <c r="DXM87" s="79"/>
      <c r="DXN87" s="79"/>
      <c r="DXO87" s="79"/>
      <c r="DXP87" s="79"/>
      <c r="DXQ87" s="79"/>
      <c r="DXR87" s="79"/>
      <c r="DXS87" s="79"/>
      <c r="DXT87" s="79"/>
      <c r="DXU87" s="79"/>
      <c r="DXV87" s="79"/>
      <c r="DXW87" s="79"/>
      <c r="DXX87" s="79"/>
      <c r="DXY87" s="79"/>
      <c r="DXZ87" s="79"/>
      <c r="DYA87" s="79"/>
      <c r="DYB87" s="79"/>
      <c r="DYC87" s="79"/>
      <c r="DYD87" s="79"/>
      <c r="DYE87" s="79"/>
      <c r="DYF87" s="79"/>
      <c r="DYG87" s="79"/>
      <c r="DYH87" s="79"/>
      <c r="DYI87" s="79"/>
      <c r="DYJ87" s="79"/>
      <c r="DYK87" s="79"/>
      <c r="DYL87" s="79"/>
      <c r="DYM87" s="79"/>
      <c r="DYN87" s="79"/>
      <c r="DYO87" s="79"/>
      <c r="DYP87" s="79"/>
      <c r="DYQ87" s="79"/>
      <c r="DYR87" s="79"/>
      <c r="DYS87" s="79"/>
      <c r="DYT87" s="79"/>
      <c r="DYU87" s="79"/>
      <c r="DYV87" s="79"/>
      <c r="DYW87" s="79"/>
      <c r="DYX87" s="79"/>
      <c r="DYY87" s="79"/>
      <c r="DYZ87" s="79"/>
      <c r="DZA87" s="79"/>
      <c r="DZB87" s="79"/>
      <c r="DZC87" s="79"/>
      <c r="DZD87" s="79"/>
      <c r="DZE87" s="79"/>
      <c r="DZF87" s="79"/>
      <c r="DZG87" s="79"/>
      <c r="DZH87" s="79"/>
      <c r="DZI87" s="79"/>
      <c r="DZJ87" s="79"/>
      <c r="DZK87" s="79"/>
      <c r="DZL87" s="79"/>
      <c r="DZM87" s="79"/>
      <c r="DZN87" s="79"/>
      <c r="DZO87" s="79"/>
      <c r="DZP87" s="79"/>
      <c r="DZQ87" s="79"/>
      <c r="DZR87" s="79"/>
      <c r="DZS87" s="79"/>
      <c r="DZT87" s="79"/>
      <c r="DZU87" s="79"/>
      <c r="DZV87" s="79"/>
      <c r="DZW87" s="79"/>
      <c r="DZX87" s="79"/>
      <c r="DZY87" s="79"/>
      <c r="DZZ87" s="79"/>
      <c r="EAA87" s="79"/>
      <c r="EAB87" s="79"/>
      <c r="EAC87" s="79"/>
      <c r="EAD87" s="79"/>
      <c r="EAE87" s="79"/>
      <c r="EAF87" s="79"/>
      <c r="EAG87" s="79"/>
      <c r="EAH87" s="79"/>
      <c r="EAI87" s="79"/>
      <c r="EAJ87" s="79"/>
      <c r="EAK87" s="79"/>
      <c r="EAL87" s="79"/>
      <c r="EAM87" s="79"/>
      <c r="EAN87" s="79"/>
      <c r="EAO87" s="79"/>
      <c r="EAP87" s="79"/>
      <c r="EAQ87" s="79"/>
      <c r="EAR87" s="79"/>
      <c r="EAS87" s="79"/>
      <c r="EAT87" s="79"/>
      <c r="EAU87" s="79"/>
      <c r="EAV87" s="79"/>
      <c r="EAW87" s="79"/>
      <c r="EAX87" s="79"/>
      <c r="EAY87" s="79"/>
      <c r="EAZ87" s="79"/>
      <c r="EBA87" s="79"/>
      <c r="EBB87" s="79"/>
      <c r="EBC87" s="79"/>
      <c r="EBD87" s="79"/>
      <c r="EBE87" s="79"/>
      <c r="EBF87" s="79"/>
      <c r="EBG87" s="79"/>
      <c r="EBH87" s="79"/>
      <c r="EBI87" s="79"/>
      <c r="EBJ87" s="79"/>
      <c r="EBK87" s="79"/>
      <c r="EBL87" s="79"/>
      <c r="EBM87" s="79"/>
      <c r="EBN87" s="79"/>
      <c r="EBO87" s="79"/>
      <c r="EBP87" s="79"/>
      <c r="EBQ87" s="79"/>
      <c r="EBR87" s="79"/>
      <c r="EBS87" s="79"/>
      <c r="EBT87" s="79"/>
      <c r="EBU87" s="79"/>
      <c r="EBV87" s="79"/>
      <c r="EBW87" s="79"/>
      <c r="EBX87" s="79"/>
      <c r="EBY87" s="79"/>
      <c r="EBZ87" s="79"/>
      <c r="ECA87" s="79"/>
      <c r="ECB87" s="79"/>
      <c r="ECC87" s="79"/>
      <c r="ECD87" s="79"/>
      <c r="ECE87" s="79"/>
      <c r="ECF87" s="79"/>
      <c r="ECG87" s="79"/>
      <c r="ECH87" s="79"/>
      <c r="ECI87" s="79"/>
      <c r="ECJ87" s="79"/>
      <c r="ECK87" s="79"/>
      <c r="ECL87" s="79"/>
      <c r="ECM87" s="79"/>
      <c r="ECN87" s="79"/>
      <c r="ECO87" s="79"/>
      <c r="ECP87" s="79"/>
      <c r="ECQ87" s="79"/>
      <c r="ECR87" s="79"/>
      <c r="ECS87" s="79"/>
      <c r="ECT87" s="79"/>
      <c r="ECU87" s="79"/>
      <c r="ECV87" s="79"/>
      <c r="ECW87" s="79"/>
      <c r="ECX87" s="79"/>
      <c r="ECY87" s="79"/>
      <c r="ECZ87" s="79"/>
      <c r="EDA87" s="79"/>
      <c r="EDB87" s="79"/>
      <c r="EDC87" s="79"/>
      <c r="EDD87" s="79"/>
      <c r="EDE87" s="79"/>
      <c r="EDF87" s="79"/>
      <c r="EDG87" s="79"/>
      <c r="EDH87" s="79"/>
      <c r="EDI87" s="79"/>
      <c r="EDJ87" s="79"/>
      <c r="EDK87" s="79"/>
      <c r="EDL87" s="79"/>
      <c r="EDM87" s="79"/>
      <c r="EDN87" s="79"/>
      <c r="EDO87" s="79"/>
      <c r="EDP87" s="79"/>
      <c r="EDQ87" s="79"/>
      <c r="EDR87" s="79"/>
      <c r="EDS87" s="79"/>
      <c r="EDT87" s="79"/>
      <c r="EDU87" s="79"/>
      <c r="EDV87" s="79"/>
      <c r="EDW87" s="79"/>
      <c r="EDX87" s="79"/>
      <c r="EDY87" s="79"/>
      <c r="EDZ87" s="79"/>
      <c r="EEA87" s="79"/>
      <c r="EEB87" s="79"/>
      <c r="EEC87" s="79"/>
      <c r="EED87" s="79"/>
      <c r="EEE87" s="79"/>
      <c r="EEF87" s="79"/>
      <c r="EEG87" s="79"/>
      <c r="EEH87" s="79"/>
      <c r="EEI87" s="79"/>
      <c r="EEJ87" s="79"/>
      <c r="EEK87" s="79"/>
      <c r="EEL87" s="79"/>
      <c r="EEM87" s="79"/>
      <c r="EEN87" s="79"/>
      <c r="EEO87" s="79"/>
      <c r="EEP87" s="79"/>
      <c r="EEQ87" s="79"/>
      <c r="EER87" s="79"/>
      <c r="EES87" s="79"/>
      <c r="EET87" s="79"/>
      <c r="EEU87" s="79"/>
      <c r="EEV87" s="79"/>
      <c r="EEW87" s="79"/>
      <c r="EEX87" s="79"/>
      <c r="EEY87" s="79"/>
      <c r="EEZ87" s="79"/>
      <c r="EFA87" s="79"/>
      <c r="EFB87" s="79"/>
      <c r="EFC87" s="79"/>
      <c r="EFD87" s="79"/>
      <c r="EFE87" s="79"/>
      <c r="EFF87" s="79"/>
      <c r="EFG87" s="79"/>
      <c r="EFH87" s="79"/>
      <c r="EFI87" s="79"/>
      <c r="EFJ87" s="79"/>
      <c r="EFK87" s="79"/>
      <c r="EFL87" s="79"/>
      <c r="EFM87" s="79"/>
      <c r="EFN87" s="79"/>
      <c r="EFO87" s="79"/>
      <c r="EFP87" s="79"/>
      <c r="EFQ87" s="79"/>
      <c r="EFR87" s="79"/>
      <c r="EFS87" s="79"/>
      <c r="EFT87" s="79"/>
      <c r="EFU87" s="79"/>
      <c r="EFV87" s="79"/>
      <c r="EFW87" s="79"/>
      <c r="EFX87" s="79"/>
      <c r="EFY87" s="79"/>
      <c r="EFZ87" s="79"/>
      <c r="EGA87" s="79"/>
      <c r="EGB87" s="79"/>
      <c r="EGC87" s="79"/>
      <c r="EGD87" s="79"/>
      <c r="EGE87" s="79"/>
      <c r="EGF87" s="79"/>
      <c r="EGG87" s="79"/>
      <c r="EGH87" s="79"/>
      <c r="EGI87" s="79"/>
      <c r="EGJ87" s="79"/>
      <c r="EGK87" s="79"/>
      <c r="EGL87" s="79"/>
      <c r="EGM87" s="79"/>
      <c r="EGN87" s="79"/>
      <c r="EGO87" s="79"/>
      <c r="EGP87" s="79"/>
      <c r="EGQ87" s="79"/>
      <c r="EGR87" s="79"/>
      <c r="EGS87" s="79"/>
      <c r="EGT87" s="79"/>
      <c r="EGU87" s="79"/>
      <c r="EGV87" s="79"/>
      <c r="EGW87" s="79"/>
      <c r="EGX87" s="79"/>
      <c r="EGY87" s="79"/>
      <c r="EGZ87" s="79"/>
      <c r="EHA87" s="79"/>
      <c r="EHB87" s="79"/>
      <c r="EHC87" s="79"/>
      <c r="EHD87" s="79"/>
      <c r="EHE87" s="79"/>
      <c r="EHF87" s="79"/>
      <c r="EHG87" s="79"/>
      <c r="EHH87" s="79"/>
      <c r="EHI87" s="79"/>
      <c r="EHJ87" s="79"/>
      <c r="EHK87" s="79"/>
      <c r="EHL87" s="79"/>
      <c r="EHM87" s="79"/>
      <c r="EHN87" s="79"/>
      <c r="EHO87" s="79"/>
      <c r="EHP87" s="79"/>
      <c r="EHQ87" s="79"/>
      <c r="EHR87" s="79"/>
      <c r="EHS87" s="79"/>
      <c r="EHT87" s="79"/>
      <c r="EHU87" s="79"/>
      <c r="EHV87" s="79"/>
      <c r="EHW87" s="79"/>
      <c r="EHX87" s="79"/>
      <c r="EHY87" s="79"/>
      <c r="EHZ87" s="79"/>
      <c r="EIA87" s="79"/>
      <c r="EIB87" s="79"/>
      <c r="EIC87" s="79"/>
      <c r="EID87" s="79"/>
      <c r="EIE87" s="79"/>
      <c r="EIF87" s="79"/>
      <c r="EIG87" s="79"/>
      <c r="EIH87" s="79"/>
      <c r="EII87" s="79"/>
      <c r="EIJ87" s="79"/>
      <c r="EIK87" s="79"/>
      <c r="EIL87" s="79"/>
      <c r="EIM87" s="79"/>
      <c r="EIN87" s="79"/>
      <c r="EIO87" s="79"/>
      <c r="EIP87" s="79"/>
      <c r="EIQ87" s="79"/>
      <c r="EIR87" s="79"/>
      <c r="EIS87" s="79"/>
      <c r="EIT87" s="79"/>
      <c r="EIU87" s="79"/>
      <c r="EIV87" s="79"/>
      <c r="EIW87" s="79"/>
      <c r="EIX87" s="79"/>
      <c r="EIY87" s="79"/>
      <c r="EIZ87" s="79"/>
      <c r="EJA87" s="79"/>
      <c r="EJB87" s="79"/>
      <c r="EJC87" s="79"/>
      <c r="EJD87" s="79"/>
      <c r="EJE87" s="79"/>
      <c r="EJF87" s="79"/>
      <c r="EJG87" s="79"/>
      <c r="EJH87" s="79"/>
      <c r="EJI87" s="79"/>
      <c r="EJJ87" s="79"/>
      <c r="EJK87" s="79"/>
      <c r="EJL87" s="79"/>
      <c r="EJM87" s="79"/>
      <c r="EJN87" s="79"/>
      <c r="EJO87" s="79"/>
      <c r="EJP87" s="79"/>
      <c r="EJQ87" s="79"/>
      <c r="EJR87" s="79"/>
      <c r="EJS87" s="79"/>
      <c r="EJT87" s="79"/>
      <c r="EJU87" s="79"/>
      <c r="EJV87" s="79"/>
      <c r="EJW87" s="79"/>
      <c r="EJX87" s="79"/>
      <c r="EJY87" s="79"/>
      <c r="EJZ87" s="79"/>
      <c r="EKA87" s="79"/>
      <c r="EKB87" s="79"/>
      <c r="EKC87" s="79"/>
      <c r="EKD87" s="79"/>
      <c r="EKE87" s="79"/>
      <c r="EKF87" s="79"/>
      <c r="EKG87" s="79"/>
      <c r="EKH87" s="79"/>
      <c r="EKI87" s="79"/>
      <c r="EKJ87" s="79"/>
      <c r="EKK87" s="79"/>
      <c r="EKL87" s="79"/>
      <c r="EKM87" s="79"/>
      <c r="EKN87" s="79"/>
      <c r="EKO87" s="79"/>
      <c r="EKP87" s="79"/>
      <c r="EKQ87" s="79"/>
      <c r="EKR87" s="79"/>
      <c r="EKS87" s="79"/>
      <c r="EKT87" s="79"/>
      <c r="EKU87" s="79"/>
      <c r="EKV87" s="79"/>
      <c r="EKW87" s="79"/>
      <c r="EKX87" s="79"/>
      <c r="EKY87" s="79"/>
      <c r="EKZ87" s="79"/>
      <c r="ELA87" s="79"/>
      <c r="ELB87" s="79"/>
      <c r="ELC87" s="79"/>
      <c r="ELD87" s="79"/>
      <c r="ELE87" s="79"/>
      <c r="ELF87" s="79"/>
      <c r="ELG87" s="79"/>
      <c r="ELH87" s="79"/>
      <c r="ELI87" s="79"/>
      <c r="ELJ87" s="79"/>
      <c r="ELK87" s="79"/>
      <c r="ELL87" s="79"/>
      <c r="ELM87" s="79"/>
      <c r="ELN87" s="79"/>
      <c r="ELO87" s="79"/>
      <c r="ELP87" s="79"/>
      <c r="ELQ87" s="79"/>
      <c r="ELR87" s="79"/>
      <c r="ELS87" s="79"/>
      <c r="ELT87" s="79"/>
      <c r="ELU87" s="79"/>
      <c r="ELV87" s="79"/>
      <c r="ELW87" s="79"/>
      <c r="ELX87" s="79"/>
      <c r="ELY87" s="79"/>
      <c r="ELZ87" s="79"/>
      <c r="EMA87" s="79"/>
      <c r="EMB87" s="79"/>
      <c r="EMC87" s="79"/>
      <c r="EMD87" s="79"/>
      <c r="EME87" s="79"/>
      <c r="EMF87" s="79"/>
      <c r="EMG87" s="79"/>
      <c r="EMH87" s="79"/>
      <c r="EMI87" s="79"/>
      <c r="EMJ87" s="79"/>
      <c r="EMK87" s="79"/>
      <c r="EML87" s="79"/>
      <c r="EMM87" s="79"/>
      <c r="EMN87" s="79"/>
      <c r="EMO87" s="79"/>
      <c r="EMP87" s="79"/>
      <c r="EMQ87" s="79"/>
      <c r="EMR87" s="79"/>
      <c r="EMS87" s="79"/>
      <c r="EMT87" s="79"/>
      <c r="EMU87" s="79"/>
      <c r="EMV87" s="79"/>
      <c r="EMW87" s="79"/>
      <c r="EMX87" s="79"/>
      <c r="EMY87" s="79"/>
      <c r="EMZ87" s="79"/>
      <c r="ENA87" s="79"/>
      <c r="ENB87" s="79"/>
      <c r="ENC87" s="79"/>
      <c r="END87" s="79"/>
      <c r="ENE87" s="79"/>
      <c r="ENF87" s="79"/>
      <c r="ENG87" s="79"/>
      <c r="ENH87" s="79"/>
      <c r="ENI87" s="79"/>
      <c r="ENJ87" s="79"/>
      <c r="ENK87" s="79"/>
      <c r="ENL87" s="79"/>
      <c r="ENM87" s="79"/>
      <c r="ENN87" s="79"/>
      <c r="ENO87" s="79"/>
      <c r="ENP87" s="79"/>
      <c r="ENQ87" s="79"/>
      <c r="ENR87" s="79"/>
      <c r="ENS87" s="79"/>
      <c r="ENT87" s="79"/>
      <c r="ENU87" s="79"/>
      <c r="ENV87" s="79"/>
      <c r="ENW87" s="79"/>
      <c r="ENX87" s="79"/>
      <c r="ENY87" s="79"/>
      <c r="ENZ87" s="79"/>
      <c r="EOA87" s="79"/>
      <c r="EOB87" s="79"/>
      <c r="EOC87" s="79"/>
      <c r="EOD87" s="79"/>
      <c r="EOE87" s="79"/>
      <c r="EOF87" s="79"/>
      <c r="EOG87" s="79"/>
      <c r="EOH87" s="79"/>
      <c r="EOI87" s="79"/>
      <c r="EOJ87" s="79"/>
      <c r="EOK87" s="79"/>
      <c r="EOL87" s="79"/>
      <c r="EOM87" s="79"/>
      <c r="EON87" s="79"/>
      <c r="EOO87" s="79"/>
      <c r="EOP87" s="79"/>
      <c r="EOQ87" s="79"/>
      <c r="EOR87" s="79"/>
      <c r="EOS87" s="79"/>
      <c r="EOT87" s="79"/>
      <c r="EOU87" s="79"/>
      <c r="EOV87" s="79"/>
      <c r="EOW87" s="79"/>
      <c r="EOX87" s="79"/>
      <c r="EOY87" s="79"/>
      <c r="EOZ87" s="79"/>
      <c r="EPA87" s="79"/>
      <c r="EPB87" s="79"/>
      <c r="EPC87" s="79"/>
      <c r="EPD87" s="79"/>
      <c r="EPE87" s="79"/>
      <c r="EPF87" s="79"/>
      <c r="EPG87" s="79"/>
      <c r="EPH87" s="79"/>
      <c r="EPI87" s="79"/>
      <c r="EPJ87" s="79"/>
      <c r="EPK87" s="79"/>
      <c r="EPL87" s="79"/>
      <c r="EPM87" s="79"/>
      <c r="EPN87" s="79"/>
      <c r="EPO87" s="79"/>
      <c r="EPP87" s="79"/>
      <c r="EPQ87" s="79"/>
      <c r="EPR87" s="79"/>
      <c r="EPS87" s="79"/>
      <c r="EPT87" s="79"/>
      <c r="EPU87" s="79"/>
      <c r="EPV87" s="79"/>
      <c r="EPW87" s="79"/>
      <c r="EPX87" s="79"/>
      <c r="EPY87" s="79"/>
      <c r="EPZ87" s="79"/>
      <c r="EQA87" s="79"/>
      <c r="EQB87" s="79"/>
      <c r="EQC87" s="79"/>
      <c r="EQD87" s="79"/>
      <c r="EQE87" s="79"/>
      <c r="EQF87" s="79"/>
      <c r="EQG87" s="79"/>
      <c r="EQH87" s="79"/>
      <c r="EQI87" s="79"/>
      <c r="EQJ87" s="79"/>
      <c r="EQK87" s="79"/>
      <c r="EQL87" s="79"/>
      <c r="EQM87" s="79"/>
      <c r="EQN87" s="79"/>
      <c r="EQO87" s="79"/>
      <c r="EQP87" s="79"/>
      <c r="EQQ87" s="79"/>
      <c r="EQR87" s="79"/>
      <c r="EQS87" s="79"/>
      <c r="EQT87" s="79"/>
      <c r="EQU87" s="79"/>
      <c r="EQV87" s="79"/>
      <c r="EQW87" s="79"/>
      <c r="EQX87" s="79"/>
      <c r="EQY87" s="79"/>
      <c r="EQZ87" s="79"/>
      <c r="ERA87" s="79"/>
      <c r="ERB87" s="79"/>
      <c r="ERC87" s="79"/>
      <c r="ERD87" s="79"/>
      <c r="ERE87" s="79"/>
      <c r="ERF87" s="79"/>
      <c r="ERG87" s="79"/>
      <c r="ERH87" s="79"/>
      <c r="ERI87" s="79"/>
      <c r="ERJ87" s="79"/>
      <c r="ERK87" s="79"/>
      <c r="ERL87" s="79"/>
      <c r="ERM87" s="79"/>
      <c r="ERN87" s="79"/>
      <c r="ERO87" s="79"/>
      <c r="ERP87" s="79"/>
      <c r="ERQ87" s="79"/>
      <c r="ERR87" s="79"/>
      <c r="ERS87" s="79"/>
      <c r="ERT87" s="79"/>
      <c r="ERU87" s="79"/>
      <c r="ERV87" s="79"/>
      <c r="ERW87" s="79"/>
      <c r="ERX87" s="79"/>
      <c r="ERY87" s="79"/>
      <c r="ERZ87" s="79"/>
      <c r="ESA87" s="79"/>
      <c r="ESB87" s="79"/>
      <c r="ESC87" s="79"/>
      <c r="ESD87" s="79"/>
      <c r="ESE87" s="79"/>
      <c r="ESF87" s="79"/>
      <c r="ESG87" s="79"/>
      <c r="ESH87" s="79"/>
      <c r="ESI87" s="79"/>
      <c r="ESJ87" s="79"/>
      <c r="ESK87" s="79"/>
      <c r="ESL87" s="79"/>
      <c r="ESM87" s="79"/>
      <c r="ESN87" s="79"/>
      <c r="ESO87" s="79"/>
      <c r="ESP87" s="79"/>
      <c r="ESQ87" s="79"/>
      <c r="ESR87" s="79"/>
      <c r="ESS87" s="79"/>
      <c r="EST87" s="79"/>
      <c r="ESU87" s="79"/>
      <c r="ESV87" s="79"/>
      <c r="ESW87" s="79"/>
      <c r="ESX87" s="79"/>
      <c r="ESY87" s="79"/>
      <c r="ESZ87" s="79"/>
      <c r="ETA87" s="79"/>
      <c r="ETB87" s="79"/>
      <c r="ETC87" s="79"/>
      <c r="ETD87" s="79"/>
      <c r="ETE87" s="79"/>
      <c r="ETF87" s="79"/>
      <c r="ETG87" s="79"/>
      <c r="ETH87" s="79"/>
      <c r="ETI87" s="79"/>
      <c r="ETJ87" s="79"/>
      <c r="ETK87" s="79"/>
      <c r="ETL87" s="79"/>
      <c r="ETM87" s="79"/>
      <c r="ETN87" s="79"/>
      <c r="ETO87" s="79"/>
      <c r="ETP87" s="79"/>
      <c r="ETQ87" s="79"/>
      <c r="ETR87" s="79"/>
      <c r="ETS87" s="79"/>
      <c r="ETT87" s="79"/>
      <c r="ETU87" s="79"/>
      <c r="ETV87" s="79"/>
      <c r="ETW87" s="79"/>
      <c r="ETX87" s="79"/>
      <c r="ETY87" s="79"/>
      <c r="ETZ87" s="79"/>
      <c r="EUA87" s="79"/>
      <c r="EUB87" s="79"/>
      <c r="EUC87" s="79"/>
      <c r="EUD87" s="79"/>
      <c r="EUE87" s="79"/>
      <c r="EUF87" s="79"/>
      <c r="EUG87" s="79"/>
      <c r="EUH87" s="79"/>
      <c r="EUI87" s="79"/>
      <c r="EUJ87" s="79"/>
      <c r="EUK87" s="79"/>
      <c r="EUL87" s="79"/>
      <c r="EUM87" s="79"/>
      <c r="EUN87" s="79"/>
      <c r="EUO87" s="79"/>
      <c r="EUP87" s="79"/>
      <c r="EUQ87" s="79"/>
      <c r="EUR87" s="79"/>
      <c r="EUS87" s="79"/>
      <c r="EUT87" s="79"/>
      <c r="EUU87" s="79"/>
      <c r="EUV87" s="79"/>
      <c r="EUW87" s="79"/>
      <c r="EUX87" s="79"/>
      <c r="EUY87" s="79"/>
      <c r="EUZ87" s="79"/>
      <c r="EVA87" s="79"/>
      <c r="EVB87" s="79"/>
      <c r="EVC87" s="79"/>
      <c r="EVD87" s="79"/>
      <c r="EVE87" s="79"/>
      <c r="EVF87" s="79"/>
      <c r="EVG87" s="79"/>
      <c r="EVH87" s="79"/>
      <c r="EVI87" s="79"/>
      <c r="EVJ87" s="79"/>
      <c r="EVK87" s="79"/>
      <c r="EVL87" s="79"/>
      <c r="EVM87" s="79"/>
      <c r="EVN87" s="79"/>
      <c r="EVO87" s="79"/>
      <c r="EVP87" s="79"/>
      <c r="EVQ87" s="79"/>
      <c r="EVR87" s="79"/>
      <c r="EVS87" s="79"/>
      <c r="EVT87" s="79"/>
      <c r="EVU87" s="79"/>
      <c r="EVV87" s="79"/>
      <c r="EVW87" s="79"/>
      <c r="EVX87" s="79"/>
      <c r="EVY87" s="79"/>
      <c r="EVZ87" s="79"/>
      <c r="EWA87" s="79"/>
      <c r="EWB87" s="79"/>
      <c r="EWC87" s="79"/>
      <c r="EWD87" s="79"/>
      <c r="EWE87" s="79"/>
      <c r="EWF87" s="79"/>
      <c r="EWG87" s="79"/>
      <c r="EWH87" s="79"/>
      <c r="EWI87" s="79"/>
      <c r="EWJ87" s="79"/>
      <c r="EWK87" s="79"/>
      <c r="EWL87" s="79"/>
      <c r="EWM87" s="79"/>
      <c r="EWN87" s="79"/>
      <c r="EWO87" s="79"/>
      <c r="EWP87" s="79"/>
      <c r="EWQ87" s="79"/>
      <c r="EWR87" s="79"/>
      <c r="EWS87" s="79"/>
      <c r="EWT87" s="79"/>
      <c r="EWU87" s="79"/>
      <c r="EWV87" s="79"/>
      <c r="EWW87" s="79"/>
      <c r="EWX87" s="79"/>
      <c r="EWY87" s="79"/>
      <c r="EWZ87" s="79"/>
      <c r="EXA87" s="79"/>
      <c r="EXB87" s="79"/>
      <c r="EXC87" s="79"/>
      <c r="EXD87" s="79"/>
      <c r="EXE87" s="79"/>
      <c r="EXF87" s="79"/>
      <c r="EXG87" s="79"/>
      <c r="EXH87" s="79"/>
      <c r="EXI87" s="79"/>
      <c r="EXJ87" s="79"/>
      <c r="EXK87" s="79"/>
      <c r="EXL87" s="79"/>
      <c r="EXM87" s="79"/>
      <c r="EXN87" s="79"/>
      <c r="EXO87" s="79"/>
      <c r="EXP87" s="79"/>
      <c r="EXQ87" s="79"/>
      <c r="EXR87" s="79"/>
      <c r="EXS87" s="79"/>
      <c r="EXT87" s="79"/>
      <c r="EXU87" s="79"/>
      <c r="EXV87" s="79"/>
      <c r="EXW87" s="79"/>
      <c r="EXX87" s="79"/>
      <c r="EXY87" s="79"/>
      <c r="EXZ87" s="79"/>
      <c r="EYA87" s="79"/>
      <c r="EYB87" s="79"/>
      <c r="EYC87" s="79"/>
      <c r="EYD87" s="79"/>
      <c r="EYE87" s="79"/>
      <c r="EYF87" s="79"/>
      <c r="EYG87" s="79"/>
      <c r="EYH87" s="79"/>
      <c r="EYI87" s="79"/>
      <c r="EYJ87" s="79"/>
      <c r="EYK87" s="79"/>
      <c r="EYL87" s="79"/>
      <c r="EYM87" s="79"/>
      <c r="EYN87" s="79"/>
      <c r="EYO87" s="79"/>
      <c r="EYP87" s="79"/>
      <c r="EYQ87" s="79"/>
      <c r="EYR87" s="79"/>
      <c r="EYS87" s="79"/>
      <c r="EYT87" s="79"/>
      <c r="EYU87" s="79"/>
      <c r="EYV87" s="79"/>
      <c r="EYW87" s="79"/>
      <c r="EYX87" s="79"/>
      <c r="EYY87" s="79"/>
      <c r="EYZ87" s="79"/>
      <c r="EZA87" s="79"/>
      <c r="EZB87" s="79"/>
      <c r="EZC87" s="79"/>
      <c r="EZD87" s="79"/>
      <c r="EZE87" s="79"/>
      <c r="EZF87" s="79"/>
      <c r="EZG87" s="79"/>
      <c r="EZH87" s="79"/>
      <c r="EZI87" s="79"/>
      <c r="EZJ87" s="79"/>
      <c r="EZK87" s="79"/>
      <c r="EZL87" s="79"/>
      <c r="EZM87" s="79"/>
      <c r="EZN87" s="79"/>
      <c r="EZO87" s="79"/>
      <c r="EZP87" s="79"/>
      <c r="EZQ87" s="79"/>
      <c r="EZR87" s="79"/>
      <c r="EZS87" s="79"/>
      <c r="EZT87" s="79"/>
      <c r="EZU87" s="79"/>
      <c r="EZV87" s="79"/>
      <c r="EZW87" s="79"/>
      <c r="EZX87" s="79"/>
      <c r="EZY87" s="79"/>
      <c r="EZZ87" s="79"/>
      <c r="FAA87" s="79"/>
      <c r="FAB87" s="79"/>
      <c r="FAC87" s="79"/>
      <c r="FAD87" s="79"/>
      <c r="FAE87" s="79"/>
      <c r="FAF87" s="79"/>
      <c r="FAG87" s="79"/>
      <c r="FAH87" s="79"/>
      <c r="FAI87" s="79"/>
      <c r="FAJ87" s="79"/>
      <c r="FAK87" s="79"/>
      <c r="FAL87" s="79"/>
      <c r="FAM87" s="79"/>
      <c r="FAN87" s="79"/>
      <c r="FAO87" s="79"/>
      <c r="FAP87" s="79"/>
      <c r="FAQ87" s="79"/>
      <c r="FAR87" s="79"/>
      <c r="FAS87" s="79"/>
      <c r="FAT87" s="79"/>
      <c r="FAU87" s="79"/>
      <c r="FAV87" s="79"/>
      <c r="FAW87" s="79"/>
      <c r="FAX87" s="79"/>
      <c r="FAY87" s="79"/>
      <c r="FAZ87" s="79"/>
      <c r="FBA87" s="79"/>
      <c r="FBB87" s="79"/>
      <c r="FBC87" s="79"/>
      <c r="FBD87" s="79"/>
      <c r="FBE87" s="79"/>
      <c r="FBF87" s="79"/>
      <c r="FBG87" s="79"/>
      <c r="FBH87" s="79"/>
      <c r="FBI87" s="79"/>
      <c r="FBJ87" s="79"/>
      <c r="FBK87" s="79"/>
      <c r="FBL87" s="79"/>
      <c r="FBM87" s="79"/>
      <c r="FBN87" s="79"/>
      <c r="FBO87" s="79"/>
      <c r="FBP87" s="79"/>
      <c r="FBQ87" s="79"/>
      <c r="FBR87" s="79"/>
      <c r="FBS87" s="79"/>
      <c r="FBT87" s="79"/>
      <c r="FBU87" s="79"/>
      <c r="FBV87" s="79"/>
      <c r="FBW87" s="79"/>
      <c r="FBX87" s="79"/>
      <c r="FBY87" s="79"/>
      <c r="FBZ87" s="79"/>
      <c r="FCA87" s="79"/>
      <c r="FCB87" s="79"/>
      <c r="FCC87" s="79"/>
      <c r="FCD87" s="79"/>
      <c r="FCE87" s="79"/>
      <c r="FCF87" s="79"/>
      <c r="FCG87" s="79"/>
      <c r="FCH87" s="79"/>
      <c r="FCI87" s="79"/>
      <c r="FCJ87" s="79"/>
      <c r="FCK87" s="79"/>
      <c r="FCL87" s="79"/>
      <c r="FCM87" s="79"/>
      <c r="FCN87" s="79"/>
      <c r="FCO87" s="79"/>
      <c r="FCP87" s="79"/>
      <c r="FCQ87" s="79"/>
      <c r="FCR87" s="79"/>
      <c r="FCS87" s="79"/>
      <c r="FCT87" s="79"/>
      <c r="FCU87" s="79"/>
      <c r="FCV87" s="79"/>
      <c r="FCW87" s="79"/>
      <c r="FCX87" s="79"/>
      <c r="FCY87" s="79"/>
      <c r="FCZ87" s="79"/>
      <c r="FDA87" s="79"/>
      <c r="FDB87" s="79"/>
      <c r="FDC87" s="79"/>
      <c r="FDD87" s="79"/>
      <c r="FDE87" s="79"/>
      <c r="FDF87" s="79"/>
      <c r="FDG87" s="79"/>
      <c r="FDH87" s="79"/>
      <c r="FDI87" s="79"/>
      <c r="FDJ87" s="79"/>
      <c r="FDK87" s="79"/>
      <c r="FDL87" s="79"/>
      <c r="FDM87" s="79"/>
      <c r="FDN87" s="79"/>
      <c r="FDO87" s="79"/>
      <c r="FDP87" s="79"/>
      <c r="FDQ87" s="79"/>
      <c r="FDR87" s="79"/>
      <c r="FDS87" s="79"/>
      <c r="FDT87" s="79"/>
      <c r="FDU87" s="79"/>
      <c r="FDV87" s="79"/>
      <c r="FDW87" s="79"/>
      <c r="FDX87" s="79"/>
      <c r="FDY87" s="79"/>
      <c r="FDZ87" s="79"/>
      <c r="FEA87" s="79"/>
      <c r="FEB87" s="79"/>
      <c r="FEC87" s="79"/>
      <c r="FED87" s="79"/>
      <c r="FEE87" s="79"/>
      <c r="FEF87" s="79"/>
      <c r="FEG87" s="79"/>
      <c r="FEH87" s="79"/>
      <c r="FEI87" s="79"/>
      <c r="FEJ87" s="79"/>
      <c r="FEK87" s="79"/>
      <c r="FEL87" s="79"/>
      <c r="FEM87" s="79"/>
      <c r="FEN87" s="79"/>
      <c r="FEO87" s="79"/>
      <c r="FEP87" s="79"/>
      <c r="FEQ87" s="79"/>
      <c r="FER87" s="79"/>
      <c r="FES87" s="79"/>
      <c r="FET87" s="79"/>
      <c r="FEU87" s="79"/>
      <c r="FEV87" s="79"/>
      <c r="FEW87" s="79"/>
      <c r="FEX87" s="79"/>
      <c r="FEY87" s="79"/>
      <c r="FEZ87" s="79"/>
      <c r="FFA87" s="79"/>
      <c r="FFB87" s="79"/>
      <c r="FFC87" s="79"/>
      <c r="FFD87" s="79"/>
      <c r="FFE87" s="79"/>
      <c r="FFF87" s="79"/>
      <c r="FFG87" s="79"/>
      <c r="FFH87" s="79"/>
      <c r="FFI87" s="79"/>
      <c r="FFJ87" s="79"/>
      <c r="FFK87" s="79"/>
      <c r="FFL87" s="79"/>
      <c r="FFM87" s="79"/>
      <c r="FFN87" s="79"/>
      <c r="FFO87" s="79"/>
      <c r="FFP87" s="79"/>
      <c r="FFQ87" s="79"/>
      <c r="FFR87" s="79"/>
      <c r="FFS87" s="79"/>
      <c r="FFT87" s="79"/>
      <c r="FFU87" s="79"/>
      <c r="FFV87" s="79"/>
      <c r="FFW87" s="79"/>
      <c r="FFX87" s="79"/>
      <c r="FFY87" s="79"/>
      <c r="FFZ87" s="79"/>
      <c r="FGA87" s="79"/>
      <c r="FGB87" s="79"/>
      <c r="FGC87" s="79"/>
      <c r="FGD87" s="79"/>
      <c r="FGE87" s="79"/>
      <c r="FGF87" s="79"/>
      <c r="FGG87" s="79"/>
      <c r="FGH87" s="79"/>
      <c r="FGI87" s="79"/>
      <c r="FGJ87" s="79"/>
      <c r="FGK87" s="79"/>
      <c r="FGL87" s="79"/>
      <c r="FGM87" s="79"/>
      <c r="FGN87" s="79"/>
      <c r="FGO87" s="79"/>
      <c r="FGP87" s="79"/>
      <c r="FGQ87" s="79"/>
      <c r="FGR87" s="79"/>
      <c r="FGS87" s="79"/>
      <c r="FGT87" s="79"/>
      <c r="FGU87" s="79"/>
      <c r="FGV87" s="79"/>
      <c r="FGW87" s="79"/>
      <c r="FGX87" s="79"/>
      <c r="FGY87" s="79"/>
      <c r="FGZ87" s="79"/>
      <c r="FHA87" s="79"/>
      <c r="FHB87" s="79"/>
      <c r="FHC87" s="79"/>
      <c r="FHD87" s="79"/>
      <c r="FHE87" s="79"/>
      <c r="FHF87" s="79"/>
      <c r="FHG87" s="79"/>
      <c r="FHH87" s="79"/>
      <c r="FHI87" s="79"/>
      <c r="FHJ87" s="79"/>
      <c r="FHK87" s="79"/>
      <c r="FHL87" s="79"/>
      <c r="FHM87" s="79"/>
      <c r="FHN87" s="79"/>
      <c r="FHO87" s="79"/>
      <c r="FHP87" s="79"/>
      <c r="FHQ87" s="79"/>
      <c r="FHR87" s="79"/>
      <c r="FHS87" s="79"/>
      <c r="FHT87" s="79"/>
      <c r="FHU87" s="79"/>
      <c r="FHV87" s="79"/>
      <c r="FHW87" s="79"/>
      <c r="FHX87" s="79"/>
      <c r="FHY87" s="79"/>
      <c r="FHZ87" s="79"/>
      <c r="FIA87" s="79"/>
      <c r="FIB87" s="79"/>
      <c r="FIC87" s="79"/>
      <c r="FID87" s="79"/>
      <c r="FIE87" s="79"/>
      <c r="FIF87" s="79"/>
      <c r="FIG87" s="79"/>
      <c r="FIH87" s="79"/>
      <c r="FII87" s="79"/>
      <c r="FIJ87" s="79"/>
      <c r="FIK87" s="79"/>
      <c r="FIL87" s="79"/>
      <c r="FIM87" s="79"/>
      <c r="FIN87" s="79"/>
      <c r="FIO87" s="79"/>
      <c r="FIP87" s="79"/>
      <c r="FIQ87" s="79"/>
      <c r="FIR87" s="79"/>
      <c r="FIS87" s="79"/>
      <c r="FIT87" s="79"/>
      <c r="FIU87" s="79"/>
      <c r="FIV87" s="79"/>
      <c r="FIW87" s="79"/>
      <c r="FIX87" s="79"/>
      <c r="FIY87" s="79"/>
      <c r="FIZ87" s="79"/>
      <c r="FJA87" s="79"/>
      <c r="FJB87" s="79"/>
      <c r="FJC87" s="79"/>
      <c r="FJD87" s="79"/>
      <c r="FJE87" s="79"/>
      <c r="FJF87" s="79"/>
      <c r="FJG87" s="79"/>
      <c r="FJH87" s="79"/>
      <c r="FJI87" s="79"/>
      <c r="FJJ87" s="79"/>
      <c r="FJK87" s="79"/>
      <c r="FJL87" s="79"/>
      <c r="FJM87" s="79"/>
      <c r="FJN87" s="79"/>
      <c r="FJO87" s="79"/>
      <c r="FJP87" s="79"/>
      <c r="FJQ87" s="79"/>
      <c r="FJR87" s="79"/>
      <c r="FJS87" s="79"/>
      <c r="FJT87" s="79"/>
      <c r="FJU87" s="79"/>
      <c r="FJV87" s="79"/>
      <c r="FJW87" s="79"/>
      <c r="FJX87" s="79"/>
      <c r="FJY87" s="79"/>
      <c r="FJZ87" s="79"/>
      <c r="FKA87" s="79"/>
      <c r="FKB87" s="79"/>
      <c r="FKC87" s="79"/>
      <c r="FKD87" s="79"/>
      <c r="FKE87" s="79"/>
      <c r="FKF87" s="79"/>
      <c r="FKG87" s="79"/>
      <c r="FKH87" s="79"/>
      <c r="FKI87" s="79"/>
      <c r="FKJ87" s="79"/>
      <c r="FKK87" s="79"/>
      <c r="FKL87" s="79"/>
      <c r="FKM87" s="79"/>
      <c r="FKN87" s="79"/>
      <c r="FKO87" s="79"/>
      <c r="FKP87" s="79"/>
      <c r="FKQ87" s="79"/>
      <c r="FKR87" s="79"/>
      <c r="FKS87" s="79"/>
      <c r="FKT87" s="79"/>
      <c r="FKU87" s="79"/>
      <c r="FKV87" s="79"/>
      <c r="FKW87" s="79"/>
      <c r="FKX87" s="79"/>
      <c r="FKY87" s="79"/>
      <c r="FKZ87" s="79"/>
      <c r="FLA87" s="79"/>
      <c r="FLB87" s="79"/>
      <c r="FLC87" s="79"/>
      <c r="FLD87" s="79"/>
      <c r="FLE87" s="79"/>
      <c r="FLF87" s="79"/>
      <c r="FLG87" s="79"/>
      <c r="FLH87" s="79"/>
      <c r="FLI87" s="79"/>
      <c r="FLJ87" s="79"/>
      <c r="FLK87" s="79"/>
      <c r="FLL87" s="79"/>
      <c r="FLM87" s="79"/>
      <c r="FLN87" s="79"/>
      <c r="FLO87" s="79"/>
      <c r="FLP87" s="79"/>
      <c r="FLQ87" s="79"/>
      <c r="FLR87" s="79"/>
      <c r="FLS87" s="79"/>
      <c r="FLT87" s="79"/>
      <c r="FLU87" s="79"/>
      <c r="FLV87" s="79"/>
      <c r="FLW87" s="79"/>
      <c r="FLX87" s="79"/>
      <c r="FLY87" s="79"/>
      <c r="FLZ87" s="79"/>
      <c r="FMA87" s="79"/>
      <c r="FMB87" s="79"/>
      <c r="FMC87" s="79"/>
      <c r="FMD87" s="79"/>
      <c r="FME87" s="79"/>
      <c r="FMF87" s="79"/>
      <c r="FMG87" s="79"/>
      <c r="FMH87" s="79"/>
      <c r="FMI87" s="79"/>
      <c r="FMJ87" s="79"/>
      <c r="FMK87" s="79"/>
      <c r="FML87" s="79"/>
      <c r="FMM87" s="79"/>
      <c r="FMN87" s="79"/>
      <c r="FMO87" s="79"/>
      <c r="FMP87" s="79"/>
      <c r="FMQ87" s="79"/>
      <c r="FMR87" s="79"/>
      <c r="FMS87" s="79"/>
      <c r="FMT87" s="79"/>
      <c r="FMU87" s="79"/>
      <c r="FMV87" s="79"/>
      <c r="FMW87" s="79"/>
      <c r="FMX87" s="79"/>
      <c r="FMY87" s="79"/>
      <c r="FMZ87" s="79"/>
      <c r="FNA87" s="79"/>
      <c r="FNB87" s="79"/>
      <c r="FNC87" s="79"/>
      <c r="FND87" s="79"/>
      <c r="FNE87" s="79"/>
      <c r="FNF87" s="79"/>
      <c r="FNG87" s="79"/>
      <c r="FNH87" s="79"/>
      <c r="FNI87" s="79"/>
      <c r="FNJ87" s="79"/>
      <c r="FNK87" s="79"/>
      <c r="FNL87" s="79"/>
      <c r="FNM87" s="79"/>
      <c r="FNN87" s="79"/>
      <c r="FNO87" s="79"/>
      <c r="FNP87" s="79"/>
      <c r="FNQ87" s="79"/>
      <c r="FNR87" s="79"/>
      <c r="FNS87" s="79"/>
      <c r="FNT87" s="79"/>
      <c r="FNU87" s="79"/>
      <c r="FNV87" s="79"/>
      <c r="FNW87" s="79"/>
      <c r="FNX87" s="79"/>
      <c r="FNY87" s="79"/>
      <c r="FNZ87" s="79"/>
      <c r="FOA87" s="79"/>
      <c r="FOB87" s="79"/>
      <c r="FOC87" s="79"/>
      <c r="FOD87" s="79"/>
      <c r="FOE87" s="79"/>
      <c r="FOF87" s="79"/>
      <c r="FOG87" s="79"/>
      <c r="FOH87" s="79"/>
      <c r="FOI87" s="79"/>
      <c r="FOJ87" s="79"/>
      <c r="FOK87" s="79"/>
      <c r="FOL87" s="79"/>
      <c r="FOM87" s="79"/>
      <c r="FON87" s="79"/>
      <c r="FOO87" s="79"/>
      <c r="FOP87" s="79"/>
      <c r="FOQ87" s="79"/>
      <c r="FOR87" s="79"/>
      <c r="FOS87" s="79"/>
      <c r="FOT87" s="79"/>
      <c r="FOU87" s="79"/>
      <c r="FOV87" s="79"/>
      <c r="FOW87" s="79"/>
      <c r="FOX87" s="79"/>
      <c r="FOY87" s="79"/>
      <c r="FOZ87" s="79"/>
      <c r="FPA87" s="79"/>
      <c r="FPB87" s="79"/>
      <c r="FPC87" s="79"/>
      <c r="FPD87" s="79"/>
      <c r="FPE87" s="79"/>
      <c r="FPF87" s="79"/>
      <c r="FPG87" s="79"/>
      <c r="FPH87" s="79"/>
      <c r="FPI87" s="79"/>
      <c r="FPJ87" s="79"/>
      <c r="FPK87" s="79"/>
      <c r="FPL87" s="79"/>
      <c r="FPM87" s="79"/>
      <c r="FPN87" s="79"/>
      <c r="FPO87" s="79"/>
      <c r="FPP87" s="79"/>
      <c r="FPQ87" s="79"/>
      <c r="FPR87" s="79"/>
      <c r="FPS87" s="79"/>
      <c r="FPT87" s="79"/>
      <c r="FPU87" s="79"/>
      <c r="FPV87" s="79"/>
      <c r="FPW87" s="79"/>
      <c r="FPX87" s="79"/>
      <c r="FPY87" s="79"/>
      <c r="FPZ87" s="79"/>
      <c r="FQA87" s="79"/>
      <c r="FQB87" s="79"/>
      <c r="FQC87" s="79"/>
      <c r="FQD87" s="79"/>
      <c r="FQE87" s="79"/>
      <c r="FQF87" s="79"/>
      <c r="FQG87" s="79"/>
      <c r="FQH87" s="79"/>
      <c r="FQI87" s="79"/>
      <c r="FQJ87" s="79"/>
      <c r="FQK87" s="79"/>
      <c r="FQL87" s="79"/>
      <c r="FQM87" s="79"/>
      <c r="FQN87" s="79"/>
      <c r="FQO87" s="79"/>
      <c r="FQP87" s="79"/>
      <c r="FQQ87" s="79"/>
      <c r="FQR87" s="79"/>
      <c r="FQS87" s="79"/>
      <c r="FQT87" s="79"/>
      <c r="FQU87" s="79"/>
      <c r="FQV87" s="79"/>
      <c r="FQW87" s="79"/>
      <c r="FQX87" s="79"/>
      <c r="FQY87" s="79"/>
      <c r="FQZ87" s="79"/>
      <c r="FRA87" s="79"/>
      <c r="FRB87" s="79"/>
      <c r="FRC87" s="79"/>
      <c r="FRD87" s="79"/>
      <c r="FRE87" s="79"/>
      <c r="FRF87" s="79"/>
      <c r="FRG87" s="79"/>
      <c r="FRH87" s="79"/>
      <c r="FRI87" s="79"/>
      <c r="FRJ87" s="79"/>
      <c r="FRK87" s="79"/>
      <c r="FRL87" s="79"/>
      <c r="FRM87" s="79"/>
      <c r="FRN87" s="79"/>
      <c r="FRO87" s="79"/>
      <c r="FRP87" s="79"/>
      <c r="FRQ87" s="79"/>
      <c r="FRR87" s="79"/>
      <c r="FRS87" s="79"/>
      <c r="FRT87" s="79"/>
      <c r="FRU87" s="79"/>
      <c r="FRV87" s="79"/>
      <c r="FRW87" s="79"/>
      <c r="FRX87" s="79"/>
      <c r="FRY87" s="79"/>
      <c r="FRZ87" s="79"/>
      <c r="FSA87" s="79"/>
      <c r="FSB87" s="79"/>
      <c r="FSC87" s="79"/>
      <c r="FSD87" s="79"/>
      <c r="FSE87" s="79"/>
      <c r="FSF87" s="79"/>
      <c r="FSG87" s="79"/>
      <c r="FSH87" s="79"/>
      <c r="FSI87" s="79"/>
      <c r="FSJ87" s="79"/>
      <c r="FSK87" s="79"/>
      <c r="FSL87" s="79"/>
      <c r="FSM87" s="79"/>
      <c r="FSN87" s="79"/>
      <c r="FSO87" s="79"/>
      <c r="FSP87" s="79"/>
      <c r="FSQ87" s="79"/>
      <c r="FSR87" s="79"/>
      <c r="FSS87" s="79"/>
      <c r="FST87" s="79"/>
      <c r="FSU87" s="79"/>
      <c r="FSV87" s="79"/>
      <c r="FSW87" s="79"/>
      <c r="FSX87" s="79"/>
      <c r="FSY87" s="79"/>
      <c r="FSZ87" s="79"/>
      <c r="FTA87" s="79"/>
      <c r="FTB87" s="79"/>
      <c r="FTC87" s="79"/>
      <c r="FTD87" s="79"/>
      <c r="FTE87" s="79"/>
      <c r="FTF87" s="79"/>
      <c r="FTG87" s="79"/>
      <c r="FTH87" s="79"/>
      <c r="FTI87" s="79"/>
      <c r="FTJ87" s="79"/>
      <c r="FTK87" s="79"/>
      <c r="FTL87" s="79"/>
      <c r="FTM87" s="79"/>
      <c r="FTN87" s="79"/>
      <c r="FTO87" s="79"/>
      <c r="FTP87" s="79"/>
      <c r="FTQ87" s="79"/>
      <c r="FTR87" s="79"/>
      <c r="FTS87" s="79"/>
      <c r="FTT87" s="79"/>
      <c r="FTU87" s="79"/>
      <c r="FTV87" s="79"/>
      <c r="FTW87" s="79"/>
      <c r="FTX87" s="79"/>
      <c r="FTY87" s="79"/>
      <c r="FTZ87" s="79"/>
      <c r="FUA87" s="79"/>
      <c r="FUB87" s="79"/>
      <c r="FUC87" s="79"/>
      <c r="FUD87" s="79"/>
      <c r="FUE87" s="79"/>
      <c r="FUF87" s="79"/>
      <c r="FUG87" s="79"/>
      <c r="FUH87" s="79"/>
      <c r="FUI87" s="79"/>
      <c r="FUJ87" s="79"/>
      <c r="FUK87" s="79"/>
      <c r="FUL87" s="79"/>
      <c r="FUM87" s="79"/>
      <c r="FUN87" s="79"/>
      <c r="FUO87" s="79"/>
      <c r="FUP87" s="79"/>
      <c r="FUQ87" s="79"/>
      <c r="FUR87" s="79"/>
      <c r="FUS87" s="79"/>
      <c r="FUT87" s="79"/>
      <c r="FUU87" s="79"/>
      <c r="FUV87" s="79"/>
      <c r="FUW87" s="79"/>
      <c r="FUX87" s="79"/>
      <c r="FUY87" s="79"/>
      <c r="FUZ87" s="79"/>
      <c r="FVA87" s="79"/>
      <c r="FVB87" s="79"/>
      <c r="FVC87" s="79"/>
      <c r="FVD87" s="79"/>
      <c r="FVE87" s="79"/>
      <c r="FVF87" s="79"/>
      <c r="FVG87" s="79"/>
      <c r="FVH87" s="79"/>
      <c r="FVI87" s="79"/>
      <c r="FVJ87" s="79"/>
      <c r="FVK87" s="79"/>
      <c r="FVL87" s="79"/>
      <c r="FVM87" s="79"/>
      <c r="FVN87" s="79"/>
      <c r="FVO87" s="79"/>
      <c r="FVP87" s="79"/>
      <c r="FVQ87" s="79"/>
      <c r="FVR87" s="79"/>
      <c r="FVS87" s="79"/>
      <c r="FVT87" s="79"/>
      <c r="FVU87" s="79"/>
      <c r="FVV87" s="79"/>
      <c r="FVW87" s="79"/>
      <c r="FVX87" s="79"/>
      <c r="FVY87" s="79"/>
      <c r="FVZ87" s="79"/>
      <c r="FWA87" s="79"/>
      <c r="FWB87" s="79"/>
      <c r="FWC87" s="79"/>
      <c r="FWD87" s="79"/>
      <c r="FWE87" s="79"/>
      <c r="FWF87" s="79"/>
      <c r="FWG87" s="79"/>
      <c r="FWH87" s="79"/>
      <c r="FWI87" s="79"/>
      <c r="FWJ87" s="79"/>
      <c r="FWK87" s="79"/>
      <c r="FWL87" s="79"/>
      <c r="FWM87" s="79"/>
      <c r="FWN87" s="79"/>
      <c r="FWO87" s="79"/>
      <c r="FWP87" s="79"/>
      <c r="FWQ87" s="79"/>
      <c r="FWR87" s="79"/>
      <c r="FWS87" s="79"/>
      <c r="FWT87" s="79"/>
      <c r="FWU87" s="79"/>
      <c r="FWV87" s="79"/>
      <c r="FWW87" s="79"/>
      <c r="FWX87" s="79"/>
      <c r="FWY87" s="79"/>
      <c r="FWZ87" s="79"/>
      <c r="FXA87" s="79"/>
      <c r="FXB87" s="79"/>
      <c r="FXC87" s="79"/>
      <c r="FXD87" s="79"/>
      <c r="FXE87" s="79"/>
      <c r="FXF87" s="79"/>
      <c r="FXG87" s="79"/>
      <c r="FXH87" s="79"/>
      <c r="FXI87" s="79"/>
      <c r="FXJ87" s="79"/>
      <c r="FXK87" s="79"/>
      <c r="FXL87" s="79"/>
      <c r="FXM87" s="79"/>
      <c r="FXN87" s="79"/>
      <c r="FXO87" s="79"/>
      <c r="FXP87" s="79"/>
      <c r="FXQ87" s="79"/>
      <c r="FXR87" s="79"/>
      <c r="FXS87" s="79"/>
      <c r="FXT87" s="79"/>
      <c r="FXU87" s="79"/>
      <c r="FXV87" s="79"/>
      <c r="FXW87" s="79"/>
      <c r="FXX87" s="79"/>
      <c r="FXY87" s="79"/>
      <c r="FXZ87" s="79"/>
      <c r="FYA87" s="79"/>
      <c r="FYB87" s="79"/>
      <c r="FYC87" s="79"/>
      <c r="FYD87" s="79"/>
      <c r="FYE87" s="79"/>
      <c r="FYF87" s="79"/>
      <c r="FYG87" s="79"/>
      <c r="FYH87" s="79"/>
      <c r="FYI87" s="79"/>
      <c r="FYJ87" s="79"/>
      <c r="FYK87" s="79"/>
      <c r="FYL87" s="79"/>
      <c r="FYM87" s="79"/>
      <c r="FYN87" s="79"/>
      <c r="FYO87" s="79"/>
      <c r="FYP87" s="79"/>
      <c r="FYQ87" s="79"/>
      <c r="FYR87" s="79"/>
      <c r="FYS87" s="79"/>
      <c r="FYT87" s="79"/>
      <c r="FYU87" s="79"/>
      <c r="FYV87" s="79"/>
      <c r="FYW87" s="79"/>
      <c r="FYX87" s="79"/>
      <c r="FYY87" s="79"/>
      <c r="FYZ87" s="79"/>
      <c r="FZA87" s="79"/>
      <c r="FZB87" s="79"/>
      <c r="FZC87" s="79"/>
      <c r="FZD87" s="79"/>
      <c r="FZE87" s="79"/>
      <c r="FZF87" s="79"/>
      <c r="FZG87" s="79"/>
      <c r="FZH87" s="79"/>
      <c r="FZI87" s="79"/>
      <c r="FZJ87" s="79"/>
      <c r="FZK87" s="79"/>
      <c r="FZL87" s="79"/>
      <c r="FZM87" s="79"/>
      <c r="FZN87" s="79"/>
      <c r="FZO87" s="79"/>
      <c r="FZP87" s="79"/>
      <c r="FZQ87" s="79"/>
      <c r="FZR87" s="79"/>
      <c r="FZS87" s="79"/>
      <c r="FZT87" s="79"/>
      <c r="FZU87" s="79"/>
      <c r="FZV87" s="79"/>
      <c r="FZW87" s="79"/>
      <c r="FZX87" s="79"/>
      <c r="FZY87" s="79"/>
      <c r="FZZ87" s="79"/>
      <c r="GAA87" s="79"/>
      <c r="GAB87" s="79"/>
      <c r="GAC87" s="79"/>
      <c r="GAD87" s="79"/>
      <c r="GAE87" s="79"/>
      <c r="GAF87" s="79"/>
      <c r="GAG87" s="79"/>
      <c r="GAH87" s="79"/>
      <c r="GAI87" s="79"/>
      <c r="GAJ87" s="79"/>
      <c r="GAK87" s="79"/>
      <c r="GAL87" s="79"/>
      <c r="GAM87" s="79"/>
      <c r="GAN87" s="79"/>
      <c r="GAO87" s="79"/>
      <c r="GAP87" s="79"/>
      <c r="GAQ87" s="79"/>
      <c r="GAR87" s="79"/>
      <c r="GAS87" s="79"/>
      <c r="GAT87" s="79"/>
      <c r="GAU87" s="79"/>
      <c r="GAV87" s="79"/>
      <c r="GAW87" s="79"/>
      <c r="GAX87" s="79"/>
      <c r="GAY87" s="79"/>
      <c r="GAZ87" s="79"/>
      <c r="GBA87" s="79"/>
      <c r="GBB87" s="79"/>
      <c r="GBC87" s="79"/>
      <c r="GBD87" s="79"/>
      <c r="GBE87" s="79"/>
      <c r="GBF87" s="79"/>
      <c r="GBG87" s="79"/>
      <c r="GBH87" s="79"/>
      <c r="GBI87" s="79"/>
      <c r="GBJ87" s="79"/>
      <c r="GBK87" s="79"/>
      <c r="GBL87" s="79"/>
      <c r="GBM87" s="79"/>
      <c r="GBN87" s="79"/>
      <c r="GBO87" s="79"/>
      <c r="GBP87" s="79"/>
      <c r="GBQ87" s="79"/>
      <c r="GBR87" s="79"/>
      <c r="GBS87" s="79"/>
      <c r="GBT87" s="79"/>
      <c r="GBU87" s="79"/>
      <c r="GBV87" s="79"/>
      <c r="GBW87" s="79"/>
      <c r="GBX87" s="79"/>
      <c r="GBY87" s="79"/>
      <c r="GBZ87" s="79"/>
      <c r="GCA87" s="79"/>
      <c r="GCB87" s="79"/>
      <c r="GCC87" s="79"/>
      <c r="GCD87" s="79"/>
      <c r="GCE87" s="79"/>
      <c r="GCF87" s="79"/>
      <c r="GCG87" s="79"/>
      <c r="GCH87" s="79"/>
      <c r="GCI87" s="79"/>
      <c r="GCJ87" s="79"/>
      <c r="GCK87" s="79"/>
      <c r="GCL87" s="79"/>
      <c r="GCM87" s="79"/>
      <c r="GCN87" s="79"/>
      <c r="GCO87" s="79"/>
      <c r="GCP87" s="79"/>
      <c r="GCQ87" s="79"/>
      <c r="GCR87" s="79"/>
      <c r="GCS87" s="79"/>
      <c r="GCT87" s="79"/>
      <c r="GCU87" s="79"/>
      <c r="GCV87" s="79"/>
      <c r="GCW87" s="79"/>
      <c r="GCX87" s="79"/>
      <c r="GCY87" s="79"/>
      <c r="GCZ87" s="79"/>
      <c r="GDA87" s="79"/>
      <c r="GDB87" s="79"/>
      <c r="GDC87" s="79"/>
      <c r="GDD87" s="79"/>
      <c r="GDE87" s="79"/>
      <c r="GDF87" s="79"/>
      <c r="GDG87" s="79"/>
      <c r="GDH87" s="79"/>
      <c r="GDI87" s="79"/>
      <c r="GDJ87" s="79"/>
      <c r="GDK87" s="79"/>
      <c r="GDL87" s="79"/>
      <c r="GDM87" s="79"/>
      <c r="GDN87" s="79"/>
      <c r="GDO87" s="79"/>
      <c r="GDP87" s="79"/>
      <c r="GDQ87" s="79"/>
      <c r="GDR87" s="79"/>
      <c r="GDS87" s="79"/>
      <c r="GDT87" s="79"/>
      <c r="GDU87" s="79"/>
      <c r="GDV87" s="79"/>
      <c r="GDW87" s="79"/>
      <c r="GDX87" s="79"/>
      <c r="GDY87" s="79"/>
      <c r="GDZ87" s="79"/>
      <c r="GEA87" s="79"/>
      <c r="GEB87" s="79"/>
      <c r="GEC87" s="79"/>
      <c r="GED87" s="79"/>
      <c r="GEE87" s="79"/>
      <c r="GEF87" s="79"/>
      <c r="GEG87" s="79"/>
      <c r="GEH87" s="79"/>
      <c r="GEI87" s="79"/>
      <c r="GEJ87" s="79"/>
      <c r="GEK87" s="79"/>
      <c r="GEL87" s="79"/>
      <c r="GEM87" s="79"/>
      <c r="GEN87" s="79"/>
      <c r="GEO87" s="79"/>
      <c r="GEP87" s="79"/>
      <c r="GEQ87" s="79"/>
      <c r="GER87" s="79"/>
      <c r="GES87" s="79"/>
      <c r="GET87" s="79"/>
      <c r="GEU87" s="79"/>
      <c r="GEV87" s="79"/>
      <c r="GEW87" s="79"/>
      <c r="GEX87" s="79"/>
      <c r="GEY87" s="79"/>
      <c r="GEZ87" s="79"/>
      <c r="GFA87" s="79"/>
      <c r="GFB87" s="79"/>
      <c r="GFC87" s="79"/>
      <c r="GFD87" s="79"/>
      <c r="GFE87" s="79"/>
      <c r="GFF87" s="79"/>
      <c r="GFG87" s="79"/>
      <c r="GFH87" s="79"/>
      <c r="GFI87" s="79"/>
      <c r="GFJ87" s="79"/>
      <c r="GFK87" s="79"/>
      <c r="GFL87" s="79"/>
      <c r="GFM87" s="79"/>
      <c r="GFN87" s="79"/>
      <c r="GFO87" s="79"/>
      <c r="GFP87" s="79"/>
      <c r="GFQ87" s="79"/>
      <c r="GFR87" s="79"/>
      <c r="GFS87" s="79"/>
      <c r="GFT87" s="79"/>
      <c r="GFU87" s="79"/>
      <c r="GFV87" s="79"/>
      <c r="GFW87" s="79"/>
      <c r="GFX87" s="79"/>
      <c r="GFY87" s="79"/>
      <c r="GFZ87" s="79"/>
      <c r="GGA87" s="79"/>
      <c r="GGB87" s="79"/>
      <c r="GGC87" s="79"/>
      <c r="GGD87" s="79"/>
      <c r="GGE87" s="79"/>
      <c r="GGF87" s="79"/>
      <c r="GGG87" s="79"/>
      <c r="GGH87" s="79"/>
      <c r="GGI87" s="79"/>
      <c r="GGJ87" s="79"/>
      <c r="GGK87" s="79"/>
      <c r="GGL87" s="79"/>
      <c r="GGM87" s="79"/>
      <c r="GGN87" s="79"/>
      <c r="GGO87" s="79"/>
      <c r="GGP87" s="79"/>
      <c r="GGQ87" s="79"/>
      <c r="GGR87" s="79"/>
      <c r="GGS87" s="79"/>
      <c r="GGT87" s="79"/>
      <c r="GGU87" s="79"/>
      <c r="GGV87" s="79"/>
      <c r="GGW87" s="79"/>
      <c r="GGX87" s="79"/>
      <c r="GGY87" s="79"/>
      <c r="GGZ87" s="79"/>
      <c r="GHA87" s="79"/>
      <c r="GHB87" s="79"/>
      <c r="GHC87" s="79"/>
      <c r="GHD87" s="79"/>
      <c r="GHE87" s="79"/>
      <c r="GHF87" s="79"/>
      <c r="GHG87" s="79"/>
      <c r="GHH87" s="79"/>
      <c r="GHI87" s="79"/>
      <c r="GHJ87" s="79"/>
      <c r="GHK87" s="79"/>
      <c r="GHL87" s="79"/>
      <c r="GHM87" s="79"/>
      <c r="GHN87" s="79"/>
      <c r="GHO87" s="79"/>
      <c r="GHP87" s="79"/>
      <c r="GHQ87" s="79"/>
      <c r="GHR87" s="79"/>
      <c r="GHS87" s="79"/>
      <c r="GHT87" s="79"/>
      <c r="GHU87" s="79"/>
      <c r="GHV87" s="79"/>
      <c r="GHW87" s="79"/>
      <c r="GHX87" s="79"/>
      <c r="GHY87" s="79"/>
      <c r="GHZ87" s="79"/>
      <c r="GIA87" s="79"/>
      <c r="GIB87" s="79"/>
      <c r="GIC87" s="79"/>
      <c r="GID87" s="79"/>
      <c r="GIE87" s="79"/>
      <c r="GIF87" s="79"/>
      <c r="GIG87" s="79"/>
      <c r="GIH87" s="79"/>
      <c r="GII87" s="79"/>
      <c r="GIJ87" s="79"/>
      <c r="GIK87" s="79"/>
      <c r="GIL87" s="79"/>
      <c r="GIM87" s="79"/>
      <c r="GIN87" s="79"/>
      <c r="GIO87" s="79"/>
      <c r="GIP87" s="79"/>
      <c r="GIQ87" s="79"/>
      <c r="GIR87" s="79"/>
      <c r="GIS87" s="79"/>
      <c r="GIT87" s="79"/>
      <c r="GIU87" s="79"/>
      <c r="GIV87" s="79"/>
      <c r="GIW87" s="79"/>
      <c r="GIX87" s="79"/>
      <c r="GIY87" s="79"/>
      <c r="GIZ87" s="79"/>
      <c r="GJA87" s="79"/>
      <c r="GJB87" s="79"/>
      <c r="GJC87" s="79"/>
      <c r="GJD87" s="79"/>
      <c r="GJE87" s="79"/>
      <c r="GJF87" s="79"/>
      <c r="GJG87" s="79"/>
      <c r="GJH87" s="79"/>
      <c r="GJI87" s="79"/>
      <c r="GJJ87" s="79"/>
      <c r="GJK87" s="79"/>
      <c r="GJL87" s="79"/>
      <c r="GJM87" s="79"/>
      <c r="GJN87" s="79"/>
      <c r="GJO87" s="79"/>
      <c r="GJP87" s="79"/>
      <c r="GJQ87" s="79"/>
      <c r="GJR87" s="79"/>
      <c r="GJS87" s="79"/>
      <c r="GJT87" s="79"/>
      <c r="GJU87" s="79"/>
      <c r="GJV87" s="79"/>
      <c r="GJW87" s="79"/>
      <c r="GJX87" s="79"/>
      <c r="GJY87" s="79"/>
      <c r="GJZ87" s="79"/>
      <c r="GKA87" s="79"/>
      <c r="GKB87" s="79"/>
      <c r="GKC87" s="79"/>
      <c r="GKD87" s="79"/>
      <c r="GKE87" s="79"/>
      <c r="GKF87" s="79"/>
      <c r="GKG87" s="79"/>
      <c r="GKH87" s="79"/>
      <c r="GKI87" s="79"/>
      <c r="GKJ87" s="79"/>
      <c r="GKK87" s="79"/>
      <c r="GKL87" s="79"/>
      <c r="GKM87" s="79"/>
      <c r="GKN87" s="79"/>
      <c r="GKO87" s="79"/>
      <c r="GKP87" s="79"/>
      <c r="GKQ87" s="79"/>
      <c r="GKR87" s="79"/>
      <c r="GKS87" s="79"/>
      <c r="GKT87" s="79"/>
      <c r="GKU87" s="79"/>
      <c r="GKV87" s="79"/>
      <c r="GKW87" s="79"/>
      <c r="GKX87" s="79"/>
      <c r="GKY87" s="79"/>
      <c r="GKZ87" s="79"/>
      <c r="GLA87" s="79"/>
      <c r="GLB87" s="79"/>
      <c r="GLC87" s="79"/>
      <c r="GLD87" s="79"/>
      <c r="GLE87" s="79"/>
      <c r="GLF87" s="79"/>
      <c r="GLG87" s="79"/>
      <c r="GLH87" s="79"/>
      <c r="GLI87" s="79"/>
      <c r="GLJ87" s="79"/>
      <c r="GLK87" s="79"/>
      <c r="GLL87" s="79"/>
      <c r="GLM87" s="79"/>
      <c r="GLN87" s="79"/>
      <c r="GLO87" s="79"/>
      <c r="GLP87" s="79"/>
      <c r="GLQ87" s="79"/>
      <c r="GLR87" s="79"/>
      <c r="GLS87" s="79"/>
      <c r="GLT87" s="79"/>
      <c r="GLU87" s="79"/>
      <c r="GLV87" s="79"/>
      <c r="GLW87" s="79"/>
      <c r="GLX87" s="79"/>
      <c r="GLY87" s="79"/>
      <c r="GLZ87" s="79"/>
      <c r="GMA87" s="79"/>
      <c r="GMB87" s="79"/>
      <c r="GMC87" s="79"/>
      <c r="GMD87" s="79"/>
      <c r="GME87" s="79"/>
      <c r="GMF87" s="79"/>
      <c r="GMG87" s="79"/>
      <c r="GMH87" s="79"/>
      <c r="GMI87" s="79"/>
      <c r="GMJ87" s="79"/>
      <c r="GMK87" s="79"/>
      <c r="GML87" s="79"/>
      <c r="GMM87" s="79"/>
      <c r="GMN87" s="79"/>
      <c r="GMO87" s="79"/>
      <c r="GMP87" s="79"/>
      <c r="GMQ87" s="79"/>
      <c r="GMR87" s="79"/>
      <c r="GMS87" s="79"/>
      <c r="GMT87" s="79"/>
      <c r="GMU87" s="79"/>
      <c r="GMV87" s="79"/>
      <c r="GMW87" s="79"/>
      <c r="GMX87" s="79"/>
      <c r="GMY87" s="79"/>
      <c r="GMZ87" s="79"/>
      <c r="GNA87" s="79"/>
      <c r="GNB87" s="79"/>
      <c r="GNC87" s="79"/>
      <c r="GND87" s="79"/>
      <c r="GNE87" s="79"/>
      <c r="GNF87" s="79"/>
      <c r="GNG87" s="79"/>
      <c r="GNH87" s="79"/>
      <c r="GNI87" s="79"/>
      <c r="GNJ87" s="79"/>
      <c r="GNK87" s="79"/>
      <c r="GNL87" s="79"/>
      <c r="GNM87" s="79"/>
      <c r="GNN87" s="79"/>
      <c r="GNO87" s="79"/>
      <c r="GNP87" s="79"/>
      <c r="GNQ87" s="79"/>
      <c r="GNR87" s="79"/>
      <c r="GNS87" s="79"/>
      <c r="GNT87" s="79"/>
      <c r="GNU87" s="79"/>
      <c r="GNV87" s="79"/>
      <c r="GNW87" s="79"/>
      <c r="GNX87" s="79"/>
      <c r="GNY87" s="79"/>
      <c r="GNZ87" s="79"/>
      <c r="GOA87" s="79"/>
      <c r="GOB87" s="79"/>
      <c r="GOC87" s="79"/>
      <c r="GOD87" s="79"/>
      <c r="GOE87" s="79"/>
      <c r="GOF87" s="79"/>
      <c r="GOG87" s="79"/>
      <c r="GOH87" s="79"/>
      <c r="GOI87" s="79"/>
      <c r="GOJ87" s="79"/>
      <c r="GOK87" s="79"/>
      <c r="GOL87" s="79"/>
      <c r="GOM87" s="79"/>
      <c r="GON87" s="79"/>
      <c r="GOO87" s="79"/>
      <c r="GOP87" s="79"/>
      <c r="GOQ87" s="79"/>
      <c r="GOR87" s="79"/>
      <c r="GOS87" s="79"/>
      <c r="GOT87" s="79"/>
      <c r="GOU87" s="79"/>
      <c r="GOV87" s="79"/>
      <c r="GOW87" s="79"/>
      <c r="GOX87" s="79"/>
      <c r="GOY87" s="79"/>
      <c r="GOZ87" s="79"/>
      <c r="GPA87" s="79"/>
      <c r="GPB87" s="79"/>
      <c r="GPC87" s="79"/>
      <c r="GPD87" s="79"/>
      <c r="GPE87" s="79"/>
      <c r="GPF87" s="79"/>
      <c r="GPG87" s="79"/>
      <c r="GPH87" s="79"/>
      <c r="GPI87" s="79"/>
      <c r="GPJ87" s="79"/>
      <c r="GPK87" s="79"/>
      <c r="GPL87" s="79"/>
      <c r="GPM87" s="79"/>
      <c r="GPN87" s="79"/>
      <c r="GPO87" s="79"/>
      <c r="GPP87" s="79"/>
      <c r="GPQ87" s="79"/>
      <c r="GPR87" s="79"/>
      <c r="GPS87" s="79"/>
      <c r="GPT87" s="79"/>
      <c r="GPU87" s="79"/>
      <c r="GPV87" s="79"/>
      <c r="GPW87" s="79"/>
      <c r="GPX87" s="79"/>
      <c r="GPY87" s="79"/>
      <c r="GPZ87" s="79"/>
      <c r="GQA87" s="79"/>
      <c r="GQB87" s="79"/>
      <c r="GQC87" s="79"/>
      <c r="GQD87" s="79"/>
      <c r="GQE87" s="79"/>
      <c r="GQF87" s="79"/>
      <c r="GQG87" s="79"/>
      <c r="GQH87" s="79"/>
      <c r="GQI87" s="79"/>
      <c r="GQJ87" s="79"/>
      <c r="GQK87" s="79"/>
      <c r="GQL87" s="79"/>
      <c r="GQM87" s="79"/>
      <c r="GQN87" s="79"/>
      <c r="GQO87" s="79"/>
      <c r="GQP87" s="79"/>
      <c r="GQQ87" s="79"/>
      <c r="GQR87" s="79"/>
      <c r="GQS87" s="79"/>
      <c r="GQT87" s="79"/>
      <c r="GQU87" s="79"/>
      <c r="GQV87" s="79"/>
      <c r="GQW87" s="79"/>
      <c r="GQX87" s="79"/>
      <c r="GQY87" s="79"/>
      <c r="GQZ87" s="79"/>
      <c r="GRA87" s="79"/>
      <c r="GRB87" s="79"/>
      <c r="GRC87" s="79"/>
      <c r="GRD87" s="79"/>
      <c r="GRE87" s="79"/>
      <c r="GRF87" s="79"/>
      <c r="GRG87" s="79"/>
      <c r="GRH87" s="79"/>
      <c r="GRI87" s="79"/>
      <c r="GRJ87" s="79"/>
      <c r="GRK87" s="79"/>
      <c r="GRL87" s="79"/>
      <c r="GRM87" s="79"/>
      <c r="GRN87" s="79"/>
      <c r="GRO87" s="79"/>
      <c r="GRP87" s="79"/>
      <c r="GRQ87" s="79"/>
      <c r="GRR87" s="79"/>
      <c r="GRS87" s="79"/>
      <c r="GRT87" s="79"/>
      <c r="GRU87" s="79"/>
      <c r="GRV87" s="79"/>
      <c r="GRW87" s="79"/>
      <c r="GRX87" s="79"/>
      <c r="GRY87" s="79"/>
      <c r="GRZ87" s="79"/>
      <c r="GSA87" s="79"/>
      <c r="GSB87" s="79"/>
      <c r="GSC87" s="79"/>
      <c r="GSD87" s="79"/>
      <c r="GSE87" s="79"/>
      <c r="GSF87" s="79"/>
      <c r="GSG87" s="79"/>
      <c r="GSH87" s="79"/>
      <c r="GSI87" s="79"/>
      <c r="GSJ87" s="79"/>
      <c r="GSK87" s="79"/>
      <c r="GSL87" s="79"/>
      <c r="GSM87" s="79"/>
      <c r="GSN87" s="79"/>
      <c r="GSO87" s="79"/>
      <c r="GSP87" s="79"/>
      <c r="GSQ87" s="79"/>
      <c r="GSR87" s="79"/>
      <c r="GSS87" s="79"/>
      <c r="GST87" s="79"/>
      <c r="GSU87" s="79"/>
      <c r="GSV87" s="79"/>
      <c r="GSW87" s="79"/>
      <c r="GSX87" s="79"/>
      <c r="GSY87" s="79"/>
      <c r="GSZ87" s="79"/>
      <c r="GTA87" s="79"/>
      <c r="GTB87" s="79"/>
      <c r="GTC87" s="79"/>
      <c r="GTD87" s="79"/>
      <c r="GTE87" s="79"/>
      <c r="GTF87" s="79"/>
      <c r="GTG87" s="79"/>
      <c r="GTH87" s="79"/>
      <c r="GTI87" s="79"/>
      <c r="GTJ87" s="79"/>
      <c r="GTK87" s="79"/>
      <c r="GTL87" s="79"/>
      <c r="GTM87" s="79"/>
      <c r="GTN87" s="79"/>
      <c r="GTO87" s="79"/>
      <c r="GTP87" s="79"/>
      <c r="GTQ87" s="79"/>
      <c r="GTR87" s="79"/>
      <c r="GTS87" s="79"/>
      <c r="GTT87" s="79"/>
      <c r="GTU87" s="79"/>
      <c r="GTV87" s="79"/>
      <c r="GTW87" s="79"/>
      <c r="GTX87" s="79"/>
      <c r="GTY87" s="79"/>
      <c r="GTZ87" s="79"/>
      <c r="GUA87" s="79"/>
      <c r="GUB87" s="79"/>
      <c r="GUC87" s="79"/>
      <c r="GUD87" s="79"/>
      <c r="GUE87" s="79"/>
      <c r="GUF87" s="79"/>
      <c r="GUG87" s="79"/>
      <c r="GUH87" s="79"/>
      <c r="GUI87" s="79"/>
      <c r="GUJ87" s="79"/>
      <c r="GUK87" s="79"/>
      <c r="GUL87" s="79"/>
      <c r="GUM87" s="79"/>
      <c r="GUN87" s="79"/>
      <c r="GUO87" s="79"/>
      <c r="GUP87" s="79"/>
      <c r="GUQ87" s="79"/>
      <c r="GUR87" s="79"/>
      <c r="GUS87" s="79"/>
      <c r="GUT87" s="79"/>
      <c r="GUU87" s="79"/>
      <c r="GUV87" s="79"/>
      <c r="GUW87" s="79"/>
      <c r="GUX87" s="79"/>
      <c r="GUY87" s="79"/>
      <c r="GUZ87" s="79"/>
      <c r="GVA87" s="79"/>
      <c r="GVB87" s="79"/>
      <c r="GVC87" s="79"/>
      <c r="GVD87" s="79"/>
      <c r="GVE87" s="79"/>
      <c r="GVF87" s="79"/>
      <c r="GVG87" s="79"/>
      <c r="GVH87" s="79"/>
      <c r="GVI87" s="79"/>
      <c r="GVJ87" s="79"/>
      <c r="GVK87" s="79"/>
      <c r="GVL87" s="79"/>
      <c r="GVM87" s="79"/>
      <c r="GVN87" s="79"/>
      <c r="GVO87" s="79"/>
      <c r="GVP87" s="79"/>
      <c r="GVQ87" s="79"/>
      <c r="GVR87" s="79"/>
      <c r="GVS87" s="79"/>
      <c r="GVT87" s="79"/>
      <c r="GVU87" s="79"/>
      <c r="GVV87" s="79"/>
      <c r="GVW87" s="79"/>
      <c r="GVX87" s="79"/>
      <c r="GVY87" s="79"/>
      <c r="GVZ87" s="79"/>
      <c r="GWA87" s="79"/>
      <c r="GWB87" s="79"/>
      <c r="GWC87" s="79"/>
      <c r="GWD87" s="79"/>
      <c r="GWE87" s="79"/>
      <c r="GWF87" s="79"/>
      <c r="GWG87" s="79"/>
      <c r="GWH87" s="79"/>
      <c r="GWI87" s="79"/>
      <c r="GWJ87" s="79"/>
      <c r="GWK87" s="79"/>
      <c r="GWL87" s="79"/>
      <c r="GWM87" s="79"/>
      <c r="GWN87" s="79"/>
      <c r="GWO87" s="79"/>
      <c r="GWP87" s="79"/>
      <c r="GWQ87" s="79"/>
      <c r="GWR87" s="79"/>
      <c r="GWS87" s="79"/>
      <c r="GWT87" s="79"/>
      <c r="GWU87" s="79"/>
      <c r="GWV87" s="79"/>
      <c r="GWW87" s="79"/>
      <c r="GWX87" s="79"/>
      <c r="GWY87" s="79"/>
      <c r="GWZ87" s="79"/>
      <c r="GXA87" s="79"/>
      <c r="GXB87" s="79"/>
      <c r="GXC87" s="79"/>
      <c r="GXD87" s="79"/>
      <c r="GXE87" s="79"/>
      <c r="GXF87" s="79"/>
      <c r="GXG87" s="79"/>
      <c r="GXH87" s="79"/>
      <c r="GXI87" s="79"/>
      <c r="GXJ87" s="79"/>
      <c r="GXK87" s="79"/>
      <c r="GXL87" s="79"/>
      <c r="GXM87" s="79"/>
      <c r="GXN87" s="79"/>
      <c r="GXO87" s="79"/>
      <c r="GXP87" s="79"/>
      <c r="GXQ87" s="79"/>
      <c r="GXR87" s="79"/>
      <c r="GXS87" s="79"/>
      <c r="GXT87" s="79"/>
      <c r="GXU87" s="79"/>
      <c r="GXV87" s="79"/>
      <c r="GXW87" s="79"/>
      <c r="GXX87" s="79"/>
      <c r="GXY87" s="79"/>
      <c r="GXZ87" s="79"/>
      <c r="GYA87" s="79"/>
      <c r="GYB87" s="79"/>
      <c r="GYC87" s="79"/>
      <c r="GYD87" s="79"/>
      <c r="GYE87" s="79"/>
      <c r="GYF87" s="79"/>
      <c r="GYG87" s="79"/>
      <c r="GYH87" s="79"/>
      <c r="GYI87" s="79"/>
      <c r="GYJ87" s="79"/>
      <c r="GYK87" s="79"/>
      <c r="GYL87" s="79"/>
      <c r="GYM87" s="79"/>
      <c r="GYN87" s="79"/>
      <c r="GYO87" s="79"/>
      <c r="GYP87" s="79"/>
      <c r="GYQ87" s="79"/>
      <c r="GYR87" s="79"/>
      <c r="GYS87" s="79"/>
      <c r="GYT87" s="79"/>
      <c r="GYU87" s="79"/>
      <c r="GYV87" s="79"/>
      <c r="GYW87" s="79"/>
      <c r="GYX87" s="79"/>
      <c r="GYY87" s="79"/>
      <c r="GYZ87" s="79"/>
      <c r="GZA87" s="79"/>
      <c r="GZB87" s="79"/>
      <c r="GZC87" s="79"/>
      <c r="GZD87" s="79"/>
      <c r="GZE87" s="79"/>
      <c r="GZF87" s="79"/>
      <c r="GZG87" s="79"/>
      <c r="GZH87" s="79"/>
      <c r="GZI87" s="79"/>
      <c r="GZJ87" s="79"/>
      <c r="GZK87" s="79"/>
      <c r="GZL87" s="79"/>
      <c r="GZM87" s="79"/>
      <c r="GZN87" s="79"/>
      <c r="GZO87" s="79"/>
      <c r="GZP87" s="79"/>
      <c r="GZQ87" s="79"/>
      <c r="GZR87" s="79"/>
      <c r="GZS87" s="79"/>
      <c r="GZT87" s="79"/>
      <c r="GZU87" s="79"/>
      <c r="GZV87" s="79"/>
      <c r="GZW87" s="79"/>
      <c r="GZX87" s="79"/>
      <c r="GZY87" s="79"/>
      <c r="GZZ87" s="79"/>
      <c r="HAA87" s="79"/>
      <c r="HAB87" s="79"/>
      <c r="HAC87" s="79"/>
      <c r="HAD87" s="79"/>
      <c r="HAE87" s="79"/>
      <c r="HAF87" s="79"/>
      <c r="HAG87" s="79"/>
      <c r="HAH87" s="79"/>
      <c r="HAI87" s="79"/>
      <c r="HAJ87" s="79"/>
      <c r="HAK87" s="79"/>
      <c r="HAL87" s="79"/>
      <c r="HAM87" s="79"/>
      <c r="HAN87" s="79"/>
      <c r="HAO87" s="79"/>
      <c r="HAP87" s="79"/>
      <c r="HAQ87" s="79"/>
      <c r="HAR87" s="79"/>
      <c r="HAS87" s="79"/>
      <c r="HAT87" s="79"/>
      <c r="HAU87" s="79"/>
      <c r="HAV87" s="79"/>
      <c r="HAW87" s="79"/>
      <c r="HAX87" s="79"/>
      <c r="HAY87" s="79"/>
      <c r="HAZ87" s="79"/>
      <c r="HBA87" s="79"/>
      <c r="HBB87" s="79"/>
      <c r="HBC87" s="79"/>
      <c r="HBD87" s="79"/>
      <c r="HBE87" s="79"/>
      <c r="HBF87" s="79"/>
      <c r="HBG87" s="79"/>
      <c r="HBH87" s="79"/>
      <c r="HBI87" s="79"/>
      <c r="HBJ87" s="79"/>
      <c r="HBK87" s="79"/>
      <c r="HBL87" s="79"/>
      <c r="HBM87" s="79"/>
      <c r="HBN87" s="79"/>
      <c r="HBO87" s="79"/>
      <c r="HBP87" s="79"/>
      <c r="HBQ87" s="79"/>
      <c r="HBR87" s="79"/>
      <c r="HBS87" s="79"/>
      <c r="HBT87" s="79"/>
      <c r="HBU87" s="79"/>
      <c r="HBV87" s="79"/>
      <c r="HBW87" s="79"/>
      <c r="HBX87" s="79"/>
      <c r="HBY87" s="79"/>
      <c r="HBZ87" s="79"/>
      <c r="HCA87" s="79"/>
      <c r="HCB87" s="79"/>
      <c r="HCC87" s="79"/>
      <c r="HCD87" s="79"/>
      <c r="HCE87" s="79"/>
      <c r="HCF87" s="79"/>
      <c r="HCG87" s="79"/>
      <c r="HCH87" s="79"/>
      <c r="HCI87" s="79"/>
      <c r="HCJ87" s="79"/>
      <c r="HCK87" s="79"/>
      <c r="HCL87" s="79"/>
      <c r="HCM87" s="79"/>
      <c r="HCN87" s="79"/>
      <c r="HCO87" s="79"/>
      <c r="HCP87" s="79"/>
      <c r="HCQ87" s="79"/>
      <c r="HCR87" s="79"/>
      <c r="HCS87" s="79"/>
      <c r="HCT87" s="79"/>
      <c r="HCU87" s="79"/>
      <c r="HCV87" s="79"/>
      <c r="HCW87" s="79"/>
      <c r="HCX87" s="79"/>
      <c r="HCY87" s="79"/>
      <c r="HCZ87" s="79"/>
      <c r="HDA87" s="79"/>
      <c r="HDB87" s="79"/>
      <c r="HDC87" s="79"/>
      <c r="HDD87" s="79"/>
      <c r="HDE87" s="79"/>
      <c r="HDF87" s="79"/>
      <c r="HDG87" s="79"/>
      <c r="HDH87" s="79"/>
      <c r="HDI87" s="79"/>
      <c r="HDJ87" s="79"/>
      <c r="HDK87" s="79"/>
      <c r="HDL87" s="79"/>
      <c r="HDM87" s="79"/>
      <c r="HDN87" s="79"/>
      <c r="HDO87" s="79"/>
      <c r="HDP87" s="79"/>
      <c r="HDQ87" s="79"/>
      <c r="HDR87" s="79"/>
      <c r="HDS87" s="79"/>
      <c r="HDT87" s="79"/>
      <c r="HDU87" s="79"/>
      <c r="HDV87" s="79"/>
      <c r="HDW87" s="79"/>
      <c r="HDX87" s="79"/>
      <c r="HDY87" s="79"/>
      <c r="HDZ87" s="79"/>
      <c r="HEA87" s="79"/>
      <c r="HEB87" s="79"/>
      <c r="HEC87" s="79"/>
      <c r="HED87" s="79"/>
      <c r="HEE87" s="79"/>
      <c r="HEF87" s="79"/>
      <c r="HEG87" s="79"/>
      <c r="HEH87" s="79"/>
      <c r="HEI87" s="79"/>
      <c r="HEJ87" s="79"/>
      <c r="HEK87" s="79"/>
      <c r="HEL87" s="79"/>
      <c r="HEM87" s="79"/>
      <c r="HEN87" s="79"/>
      <c r="HEO87" s="79"/>
      <c r="HEP87" s="79"/>
      <c r="HEQ87" s="79"/>
      <c r="HER87" s="79"/>
      <c r="HES87" s="79"/>
      <c r="HET87" s="79"/>
      <c r="HEU87" s="79"/>
      <c r="HEV87" s="79"/>
      <c r="HEW87" s="79"/>
      <c r="HEX87" s="79"/>
      <c r="HEY87" s="79"/>
      <c r="HEZ87" s="79"/>
      <c r="HFA87" s="79"/>
      <c r="HFB87" s="79"/>
      <c r="HFC87" s="79"/>
      <c r="HFD87" s="79"/>
      <c r="HFE87" s="79"/>
      <c r="HFF87" s="79"/>
      <c r="HFG87" s="79"/>
      <c r="HFH87" s="79"/>
      <c r="HFI87" s="79"/>
      <c r="HFJ87" s="79"/>
      <c r="HFK87" s="79"/>
      <c r="HFL87" s="79"/>
      <c r="HFM87" s="79"/>
      <c r="HFN87" s="79"/>
      <c r="HFO87" s="79"/>
      <c r="HFP87" s="79"/>
      <c r="HFQ87" s="79"/>
      <c r="HFR87" s="79"/>
      <c r="HFS87" s="79"/>
      <c r="HFT87" s="79"/>
      <c r="HFU87" s="79"/>
      <c r="HFV87" s="79"/>
      <c r="HFW87" s="79"/>
      <c r="HFX87" s="79"/>
      <c r="HFY87" s="79"/>
      <c r="HFZ87" s="79"/>
      <c r="HGA87" s="79"/>
      <c r="HGB87" s="79"/>
      <c r="HGC87" s="79"/>
      <c r="HGD87" s="79"/>
      <c r="HGE87" s="79"/>
      <c r="HGF87" s="79"/>
      <c r="HGG87" s="79"/>
      <c r="HGH87" s="79"/>
      <c r="HGI87" s="79"/>
      <c r="HGJ87" s="79"/>
      <c r="HGK87" s="79"/>
      <c r="HGL87" s="79"/>
      <c r="HGM87" s="79"/>
      <c r="HGN87" s="79"/>
      <c r="HGO87" s="79"/>
      <c r="HGP87" s="79"/>
      <c r="HGQ87" s="79"/>
      <c r="HGR87" s="79"/>
      <c r="HGS87" s="79"/>
      <c r="HGT87" s="79"/>
      <c r="HGU87" s="79"/>
      <c r="HGV87" s="79"/>
      <c r="HGW87" s="79"/>
      <c r="HGX87" s="79"/>
      <c r="HGY87" s="79"/>
      <c r="HGZ87" s="79"/>
      <c r="HHA87" s="79"/>
      <c r="HHB87" s="79"/>
      <c r="HHC87" s="79"/>
      <c r="HHD87" s="79"/>
      <c r="HHE87" s="79"/>
      <c r="HHF87" s="79"/>
      <c r="HHG87" s="79"/>
      <c r="HHH87" s="79"/>
      <c r="HHI87" s="79"/>
      <c r="HHJ87" s="79"/>
      <c r="HHK87" s="79"/>
      <c r="HHL87" s="79"/>
      <c r="HHM87" s="79"/>
      <c r="HHN87" s="79"/>
      <c r="HHO87" s="79"/>
      <c r="HHP87" s="79"/>
      <c r="HHQ87" s="79"/>
      <c r="HHR87" s="79"/>
      <c r="HHS87" s="79"/>
      <c r="HHT87" s="79"/>
      <c r="HHU87" s="79"/>
      <c r="HHV87" s="79"/>
      <c r="HHW87" s="79"/>
      <c r="HHX87" s="79"/>
      <c r="HHY87" s="79"/>
      <c r="HHZ87" s="79"/>
      <c r="HIA87" s="79"/>
      <c r="HIB87" s="79"/>
      <c r="HIC87" s="79"/>
      <c r="HID87" s="79"/>
      <c r="HIE87" s="79"/>
      <c r="HIF87" s="79"/>
      <c r="HIG87" s="79"/>
      <c r="HIH87" s="79"/>
      <c r="HII87" s="79"/>
      <c r="HIJ87" s="79"/>
      <c r="HIK87" s="79"/>
      <c r="HIL87" s="79"/>
      <c r="HIM87" s="79"/>
      <c r="HIN87" s="79"/>
      <c r="HIO87" s="79"/>
      <c r="HIP87" s="79"/>
      <c r="HIQ87" s="79"/>
      <c r="HIR87" s="79"/>
      <c r="HIS87" s="79"/>
      <c r="HIT87" s="79"/>
      <c r="HIU87" s="79"/>
      <c r="HIV87" s="79"/>
      <c r="HIW87" s="79"/>
      <c r="HIX87" s="79"/>
      <c r="HIY87" s="79"/>
      <c r="HIZ87" s="79"/>
      <c r="HJA87" s="79"/>
      <c r="HJB87" s="79"/>
      <c r="HJC87" s="79"/>
      <c r="HJD87" s="79"/>
      <c r="HJE87" s="79"/>
      <c r="HJF87" s="79"/>
      <c r="HJG87" s="79"/>
      <c r="HJH87" s="79"/>
      <c r="HJI87" s="79"/>
      <c r="HJJ87" s="79"/>
      <c r="HJK87" s="79"/>
      <c r="HJL87" s="79"/>
      <c r="HJM87" s="79"/>
      <c r="HJN87" s="79"/>
      <c r="HJO87" s="79"/>
      <c r="HJP87" s="79"/>
      <c r="HJQ87" s="79"/>
      <c r="HJR87" s="79"/>
      <c r="HJS87" s="79"/>
      <c r="HJT87" s="79"/>
      <c r="HJU87" s="79"/>
      <c r="HJV87" s="79"/>
      <c r="HJW87" s="79"/>
      <c r="HJX87" s="79"/>
      <c r="HJY87" s="79"/>
      <c r="HJZ87" s="79"/>
      <c r="HKA87" s="79"/>
      <c r="HKB87" s="79"/>
      <c r="HKC87" s="79"/>
      <c r="HKD87" s="79"/>
      <c r="HKE87" s="79"/>
      <c r="HKF87" s="79"/>
      <c r="HKG87" s="79"/>
      <c r="HKH87" s="79"/>
      <c r="HKI87" s="79"/>
      <c r="HKJ87" s="79"/>
      <c r="HKK87" s="79"/>
      <c r="HKL87" s="79"/>
      <c r="HKM87" s="79"/>
      <c r="HKN87" s="79"/>
      <c r="HKO87" s="79"/>
      <c r="HKP87" s="79"/>
      <c r="HKQ87" s="79"/>
      <c r="HKR87" s="79"/>
      <c r="HKS87" s="79"/>
      <c r="HKT87" s="79"/>
      <c r="HKU87" s="79"/>
      <c r="HKV87" s="79"/>
      <c r="HKW87" s="79"/>
      <c r="HKX87" s="79"/>
      <c r="HKY87" s="79"/>
      <c r="HKZ87" s="79"/>
      <c r="HLA87" s="79"/>
      <c r="HLB87" s="79"/>
      <c r="HLC87" s="79"/>
      <c r="HLD87" s="79"/>
      <c r="HLE87" s="79"/>
      <c r="HLF87" s="79"/>
      <c r="HLG87" s="79"/>
      <c r="HLH87" s="79"/>
      <c r="HLI87" s="79"/>
      <c r="HLJ87" s="79"/>
      <c r="HLK87" s="79"/>
      <c r="HLL87" s="79"/>
      <c r="HLM87" s="79"/>
      <c r="HLN87" s="79"/>
      <c r="HLO87" s="79"/>
      <c r="HLP87" s="79"/>
      <c r="HLQ87" s="79"/>
      <c r="HLR87" s="79"/>
      <c r="HLS87" s="79"/>
      <c r="HLT87" s="79"/>
      <c r="HLU87" s="79"/>
      <c r="HLV87" s="79"/>
      <c r="HLW87" s="79"/>
      <c r="HLX87" s="79"/>
      <c r="HLY87" s="79"/>
      <c r="HLZ87" s="79"/>
      <c r="HMA87" s="79"/>
      <c r="HMB87" s="79"/>
      <c r="HMC87" s="79"/>
      <c r="HMD87" s="79"/>
      <c r="HME87" s="79"/>
      <c r="HMF87" s="79"/>
      <c r="HMG87" s="79"/>
      <c r="HMH87" s="79"/>
      <c r="HMI87" s="79"/>
      <c r="HMJ87" s="79"/>
      <c r="HMK87" s="79"/>
      <c r="HML87" s="79"/>
      <c r="HMM87" s="79"/>
      <c r="HMN87" s="79"/>
      <c r="HMO87" s="79"/>
      <c r="HMP87" s="79"/>
      <c r="HMQ87" s="79"/>
      <c r="HMR87" s="79"/>
      <c r="HMS87" s="79"/>
      <c r="HMT87" s="79"/>
      <c r="HMU87" s="79"/>
      <c r="HMV87" s="79"/>
      <c r="HMW87" s="79"/>
      <c r="HMX87" s="79"/>
      <c r="HMY87" s="79"/>
      <c r="HMZ87" s="79"/>
      <c r="HNA87" s="79"/>
      <c r="HNB87" s="79"/>
      <c r="HNC87" s="79"/>
      <c r="HND87" s="79"/>
      <c r="HNE87" s="79"/>
      <c r="HNF87" s="79"/>
      <c r="HNG87" s="79"/>
      <c r="HNH87" s="79"/>
      <c r="HNI87" s="79"/>
      <c r="HNJ87" s="79"/>
      <c r="HNK87" s="79"/>
      <c r="HNL87" s="79"/>
      <c r="HNM87" s="79"/>
      <c r="HNN87" s="79"/>
      <c r="HNO87" s="79"/>
      <c r="HNP87" s="79"/>
      <c r="HNQ87" s="79"/>
      <c r="HNR87" s="79"/>
      <c r="HNS87" s="79"/>
      <c r="HNT87" s="79"/>
      <c r="HNU87" s="79"/>
      <c r="HNV87" s="79"/>
      <c r="HNW87" s="79"/>
      <c r="HNX87" s="79"/>
      <c r="HNY87" s="79"/>
      <c r="HNZ87" s="79"/>
      <c r="HOA87" s="79"/>
      <c r="HOB87" s="79"/>
      <c r="HOC87" s="79"/>
      <c r="HOD87" s="79"/>
      <c r="HOE87" s="79"/>
      <c r="HOF87" s="79"/>
      <c r="HOG87" s="79"/>
      <c r="HOH87" s="79"/>
      <c r="HOI87" s="79"/>
      <c r="HOJ87" s="79"/>
      <c r="HOK87" s="79"/>
      <c r="HOL87" s="79"/>
      <c r="HOM87" s="79"/>
      <c r="HON87" s="79"/>
      <c r="HOO87" s="79"/>
      <c r="HOP87" s="79"/>
      <c r="HOQ87" s="79"/>
      <c r="HOR87" s="79"/>
      <c r="HOS87" s="79"/>
      <c r="HOT87" s="79"/>
      <c r="HOU87" s="79"/>
      <c r="HOV87" s="79"/>
      <c r="HOW87" s="79"/>
      <c r="HOX87" s="79"/>
      <c r="HOY87" s="79"/>
      <c r="HOZ87" s="79"/>
      <c r="HPA87" s="79"/>
      <c r="HPB87" s="79"/>
      <c r="HPC87" s="79"/>
      <c r="HPD87" s="79"/>
      <c r="HPE87" s="79"/>
      <c r="HPF87" s="79"/>
      <c r="HPG87" s="79"/>
      <c r="HPH87" s="79"/>
      <c r="HPI87" s="79"/>
      <c r="HPJ87" s="79"/>
      <c r="HPK87" s="79"/>
      <c r="HPL87" s="79"/>
      <c r="HPM87" s="79"/>
      <c r="HPN87" s="79"/>
      <c r="HPO87" s="79"/>
      <c r="HPP87" s="79"/>
      <c r="HPQ87" s="79"/>
      <c r="HPR87" s="79"/>
      <c r="HPS87" s="79"/>
      <c r="HPT87" s="79"/>
      <c r="HPU87" s="79"/>
      <c r="HPV87" s="79"/>
      <c r="HPW87" s="79"/>
      <c r="HPX87" s="79"/>
      <c r="HPY87" s="79"/>
      <c r="HPZ87" s="79"/>
      <c r="HQA87" s="79"/>
      <c r="HQB87" s="79"/>
      <c r="HQC87" s="79"/>
      <c r="HQD87" s="79"/>
      <c r="HQE87" s="79"/>
      <c r="HQF87" s="79"/>
      <c r="HQG87" s="79"/>
      <c r="HQH87" s="79"/>
      <c r="HQI87" s="79"/>
      <c r="HQJ87" s="79"/>
      <c r="HQK87" s="79"/>
      <c r="HQL87" s="79"/>
      <c r="HQM87" s="79"/>
      <c r="HQN87" s="79"/>
      <c r="HQO87" s="79"/>
      <c r="HQP87" s="79"/>
      <c r="HQQ87" s="79"/>
      <c r="HQR87" s="79"/>
      <c r="HQS87" s="79"/>
      <c r="HQT87" s="79"/>
      <c r="HQU87" s="79"/>
      <c r="HQV87" s="79"/>
      <c r="HQW87" s="79"/>
      <c r="HQX87" s="79"/>
      <c r="HQY87" s="79"/>
      <c r="HQZ87" s="79"/>
      <c r="HRA87" s="79"/>
      <c r="HRB87" s="79"/>
      <c r="HRC87" s="79"/>
      <c r="HRD87" s="79"/>
      <c r="HRE87" s="79"/>
      <c r="HRF87" s="79"/>
      <c r="HRG87" s="79"/>
      <c r="HRH87" s="79"/>
      <c r="HRI87" s="79"/>
      <c r="HRJ87" s="79"/>
      <c r="HRK87" s="79"/>
      <c r="HRL87" s="79"/>
      <c r="HRM87" s="79"/>
      <c r="HRN87" s="79"/>
      <c r="HRO87" s="79"/>
      <c r="HRP87" s="79"/>
      <c r="HRQ87" s="79"/>
      <c r="HRR87" s="79"/>
      <c r="HRS87" s="79"/>
      <c r="HRT87" s="79"/>
      <c r="HRU87" s="79"/>
      <c r="HRV87" s="79"/>
      <c r="HRW87" s="79"/>
      <c r="HRX87" s="79"/>
      <c r="HRY87" s="79"/>
      <c r="HRZ87" s="79"/>
      <c r="HSA87" s="79"/>
      <c r="HSB87" s="79"/>
      <c r="HSC87" s="79"/>
      <c r="HSD87" s="79"/>
      <c r="HSE87" s="79"/>
      <c r="HSF87" s="79"/>
      <c r="HSG87" s="79"/>
      <c r="HSH87" s="79"/>
      <c r="HSI87" s="79"/>
      <c r="HSJ87" s="79"/>
      <c r="HSK87" s="79"/>
      <c r="HSL87" s="79"/>
      <c r="HSM87" s="79"/>
      <c r="HSN87" s="79"/>
      <c r="HSO87" s="79"/>
      <c r="HSP87" s="79"/>
      <c r="HSQ87" s="79"/>
      <c r="HSR87" s="79"/>
      <c r="HSS87" s="79"/>
      <c r="HST87" s="79"/>
      <c r="HSU87" s="79"/>
      <c r="HSV87" s="79"/>
      <c r="HSW87" s="79"/>
      <c r="HSX87" s="79"/>
      <c r="HSY87" s="79"/>
      <c r="HSZ87" s="79"/>
      <c r="HTA87" s="79"/>
      <c r="HTB87" s="79"/>
      <c r="HTC87" s="79"/>
      <c r="HTD87" s="79"/>
      <c r="HTE87" s="79"/>
      <c r="HTF87" s="79"/>
      <c r="HTG87" s="79"/>
      <c r="HTH87" s="79"/>
      <c r="HTI87" s="79"/>
      <c r="HTJ87" s="79"/>
      <c r="HTK87" s="79"/>
      <c r="HTL87" s="79"/>
      <c r="HTM87" s="79"/>
      <c r="HTN87" s="79"/>
      <c r="HTO87" s="79"/>
      <c r="HTP87" s="79"/>
      <c r="HTQ87" s="79"/>
      <c r="HTR87" s="79"/>
      <c r="HTS87" s="79"/>
      <c r="HTT87" s="79"/>
      <c r="HTU87" s="79"/>
      <c r="HTV87" s="79"/>
      <c r="HTW87" s="79"/>
      <c r="HTX87" s="79"/>
      <c r="HTY87" s="79"/>
      <c r="HTZ87" s="79"/>
      <c r="HUA87" s="79"/>
      <c r="HUB87" s="79"/>
      <c r="HUC87" s="79"/>
      <c r="HUD87" s="79"/>
      <c r="HUE87" s="79"/>
      <c r="HUF87" s="79"/>
      <c r="HUG87" s="79"/>
      <c r="HUH87" s="79"/>
      <c r="HUI87" s="79"/>
      <c r="HUJ87" s="79"/>
      <c r="HUK87" s="79"/>
      <c r="HUL87" s="79"/>
      <c r="HUM87" s="79"/>
      <c r="HUN87" s="79"/>
      <c r="HUO87" s="79"/>
      <c r="HUP87" s="79"/>
      <c r="HUQ87" s="79"/>
      <c r="HUR87" s="79"/>
      <c r="HUS87" s="79"/>
      <c r="HUT87" s="79"/>
      <c r="HUU87" s="79"/>
      <c r="HUV87" s="79"/>
      <c r="HUW87" s="79"/>
      <c r="HUX87" s="79"/>
      <c r="HUY87" s="79"/>
      <c r="HUZ87" s="79"/>
      <c r="HVA87" s="79"/>
      <c r="HVB87" s="79"/>
      <c r="HVC87" s="79"/>
      <c r="HVD87" s="79"/>
      <c r="HVE87" s="79"/>
      <c r="HVF87" s="79"/>
      <c r="HVG87" s="79"/>
      <c r="HVH87" s="79"/>
      <c r="HVI87" s="79"/>
      <c r="HVJ87" s="79"/>
      <c r="HVK87" s="79"/>
      <c r="HVL87" s="79"/>
      <c r="HVM87" s="79"/>
      <c r="HVN87" s="79"/>
      <c r="HVO87" s="79"/>
      <c r="HVP87" s="79"/>
      <c r="HVQ87" s="79"/>
      <c r="HVR87" s="79"/>
      <c r="HVS87" s="79"/>
      <c r="HVT87" s="79"/>
      <c r="HVU87" s="79"/>
      <c r="HVV87" s="79"/>
      <c r="HVW87" s="79"/>
      <c r="HVX87" s="79"/>
      <c r="HVY87" s="79"/>
      <c r="HVZ87" s="79"/>
      <c r="HWA87" s="79"/>
      <c r="HWB87" s="79"/>
      <c r="HWC87" s="79"/>
      <c r="HWD87" s="79"/>
      <c r="HWE87" s="79"/>
      <c r="HWF87" s="79"/>
      <c r="HWG87" s="79"/>
      <c r="HWH87" s="79"/>
      <c r="HWI87" s="79"/>
      <c r="HWJ87" s="79"/>
      <c r="HWK87" s="79"/>
      <c r="HWL87" s="79"/>
      <c r="HWM87" s="79"/>
      <c r="HWN87" s="79"/>
      <c r="HWO87" s="79"/>
      <c r="HWP87" s="79"/>
      <c r="HWQ87" s="79"/>
      <c r="HWR87" s="79"/>
      <c r="HWS87" s="79"/>
      <c r="HWT87" s="79"/>
      <c r="HWU87" s="79"/>
      <c r="HWV87" s="79"/>
      <c r="HWW87" s="79"/>
      <c r="HWX87" s="79"/>
      <c r="HWY87" s="79"/>
      <c r="HWZ87" s="79"/>
      <c r="HXA87" s="79"/>
      <c r="HXB87" s="79"/>
      <c r="HXC87" s="79"/>
      <c r="HXD87" s="79"/>
      <c r="HXE87" s="79"/>
      <c r="HXF87" s="79"/>
      <c r="HXG87" s="79"/>
      <c r="HXH87" s="79"/>
      <c r="HXI87" s="79"/>
      <c r="HXJ87" s="79"/>
      <c r="HXK87" s="79"/>
      <c r="HXL87" s="79"/>
      <c r="HXM87" s="79"/>
      <c r="HXN87" s="79"/>
      <c r="HXO87" s="79"/>
      <c r="HXP87" s="79"/>
      <c r="HXQ87" s="79"/>
      <c r="HXR87" s="79"/>
      <c r="HXS87" s="79"/>
      <c r="HXT87" s="79"/>
      <c r="HXU87" s="79"/>
      <c r="HXV87" s="79"/>
      <c r="HXW87" s="79"/>
      <c r="HXX87" s="79"/>
      <c r="HXY87" s="79"/>
      <c r="HXZ87" s="79"/>
      <c r="HYA87" s="79"/>
      <c r="HYB87" s="79"/>
      <c r="HYC87" s="79"/>
      <c r="HYD87" s="79"/>
      <c r="HYE87" s="79"/>
      <c r="HYF87" s="79"/>
      <c r="HYG87" s="79"/>
      <c r="HYH87" s="79"/>
      <c r="HYI87" s="79"/>
      <c r="HYJ87" s="79"/>
      <c r="HYK87" s="79"/>
      <c r="HYL87" s="79"/>
      <c r="HYM87" s="79"/>
      <c r="HYN87" s="79"/>
      <c r="HYO87" s="79"/>
      <c r="HYP87" s="79"/>
      <c r="HYQ87" s="79"/>
      <c r="HYR87" s="79"/>
      <c r="HYS87" s="79"/>
      <c r="HYT87" s="79"/>
      <c r="HYU87" s="79"/>
      <c r="HYV87" s="79"/>
      <c r="HYW87" s="79"/>
      <c r="HYX87" s="79"/>
      <c r="HYY87" s="79"/>
      <c r="HYZ87" s="79"/>
      <c r="HZA87" s="79"/>
      <c r="HZB87" s="79"/>
      <c r="HZC87" s="79"/>
      <c r="HZD87" s="79"/>
      <c r="HZE87" s="79"/>
      <c r="HZF87" s="79"/>
      <c r="HZG87" s="79"/>
      <c r="HZH87" s="79"/>
      <c r="HZI87" s="79"/>
      <c r="HZJ87" s="79"/>
      <c r="HZK87" s="79"/>
      <c r="HZL87" s="79"/>
      <c r="HZM87" s="79"/>
      <c r="HZN87" s="79"/>
      <c r="HZO87" s="79"/>
      <c r="HZP87" s="79"/>
      <c r="HZQ87" s="79"/>
      <c r="HZR87" s="79"/>
      <c r="HZS87" s="79"/>
      <c r="HZT87" s="79"/>
      <c r="HZU87" s="79"/>
      <c r="HZV87" s="79"/>
      <c r="HZW87" s="79"/>
      <c r="HZX87" s="79"/>
      <c r="HZY87" s="79"/>
      <c r="HZZ87" s="79"/>
      <c r="IAA87" s="79"/>
      <c r="IAB87" s="79"/>
      <c r="IAC87" s="79"/>
      <c r="IAD87" s="79"/>
      <c r="IAE87" s="79"/>
      <c r="IAF87" s="79"/>
      <c r="IAG87" s="79"/>
      <c r="IAH87" s="79"/>
      <c r="IAI87" s="79"/>
      <c r="IAJ87" s="79"/>
      <c r="IAK87" s="79"/>
      <c r="IAL87" s="79"/>
      <c r="IAM87" s="79"/>
      <c r="IAN87" s="79"/>
      <c r="IAO87" s="79"/>
      <c r="IAP87" s="79"/>
      <c r="IAQ87" s="79"/>
      <c r="IAR87" s="79"/>
      <c r="IAS87" s="79"/>
      <c r="IAT87" s="79"/>
      <c r="IAU87" s="79"/>
      <c r="IAV87" s="79"/>
      <c r="IAW87" s="79"/>
      <c r="IAX87" s="79"/>
      <c r="IAY87" s="79"/>
      <c r="IAZ87" s="79"/>
      <c r="IBA87" s="79"/>
      <c r="IBB87" s="79"/>
      <c r="IBC87" s="79"/>
      <c r="IBD87" s="79"/>
      <c r="IBE87" s="79"/>
      <c r="IBF87" s="79"/>
      <c r="IBG87" s="79"/>
      <c r="IBH87" s="79"/>
      <c r="IBI87" s="79"/>
      <c r="IBJ87" s="79"/>
      <c r="IBK87" s="79"/>
      <c r="IBL87" s="79"/>
      <c r="IBM87" s="79"/>
      <c r="IBN87" s="79"/>
      <c r="IBO87" s="79"/>
      <c r="IBP87" s="79"/>
      <c r="IBQ87" s="79"/>
      <c r="IBR87" s="79"/>
      <c r="IBS87" s="79"/>
      <c r="IBT87" s="79"/>
      <c r="IBU87" s="79"/>
      <c r="IBV87" s="79"/>
      <c r="IBW87" s="79"/>
      <c r="IBX87" s="79"/>
      <c r="IBY87" s="79"/>
      <c r="IBZ87" s="79"/>
      <c r="ICA87" s="79"/>
      <c r="ICB87" s="79"/>
      <c r="ICC87" s="79"/>
      <c r="ICD87" s="79"/>
      <c r="ICE87" s="79"/>
      <c r="ICF87" s="79"/>
      <c r="ICG87" s="79"/>
      <c r="ICH87" s="79"/>
      <c r="ICI87" s="79"/>
      <c r="ICJ87" s="79"/>
      <c r="ICK87" s="79"/>
      <c r="ICL87" s="79"/>
      <c r="ICM87" s="79"/>
      <c r="ICN87" s="79"/>
      <c r="ICO87" s="79"/>
      <c r="ICP87" s="79"/>
      <c r="ICQ87" s="79"/>
      <c r="ICR87" s="79"/>
      <c r="ICS87" s="79"/>
      <c r="ICT87" s="79"/>
      <c r="ICU87" s="79"/>
      <c r="ICV87" s="79"/>
      <c r="ICW87" s="79"/>
      <c r="ICX87" s="79"/>
      <c r="ICY87" s="79"/>
      <c r="ICZ87" s="79"/>
      <c r="IDA87" s="79"/>
      <c r="IDB87" s="79"/>
      <c r="IDC87" s="79"/>
      <c r="IDD87" s="79"/>
      <c r="IDE87" s="79"/>
      <c r="IDF87" s="79"/>
      <c r="IDG87" s="79"/>
      <c r="IDH87" s="79"/>
      <c r="IDI87" s="79"/>
      <c r="IDJ87" s="79"/>
      <c r="IDK87" s="79"/>
      <c r="IDL87" s="79"/>
      <c r="IDM87" s="79"/>
      <c r="IDN87" s="79"/>
      <c r="IDO87" s="79"/>
      <c r="IDP87" s="79"/>
      <c r="IDQ87" s="79"/>
      <c r="IDR87" s="79"/>
      <c r="IDS87" s="79"/>
      <c r="IDT87" s="79"/>
      <c r="IDU87" s="79"/>
      <c r="IDV87" s="79"/>
      <c r="IDW87" s="79"/>
      <c r="IDX87" s="79"/>
      <c r="IDY87" s="79"/>
      <c r="IDZ87" s="79"/>
      <c r="IEA87" s="79"/>
      <c r="IEB87" s="79"/>
      <c r="IEC87" s="79"/>
      <c r="IED87" s="79"/>
      <c r="IEE87" s="79"/>
      <c r="IEF87" s="79"/>
      <c r="IEG87" s="79"/>
      <c r="IEH87" s="79"/>
      <c r="IEI87" s="79"/>
      <c r="IEJ87" s="79"/>
      <c r="IEK87" s="79"/>
      <c r="IEL87" s="79"/>
      <c r="IEM87" s="79"/>
      <c r="IEN87" s="79"/>
      <c r="IEO87" s="79"/>
      <c r="IEP87" s="79"/>
      <c r="IEQ87" s="79"/>
      <c r="IER87" s="79"/>
      <c r="IES87" s="79"/>
      <c r="IET87" s="79"/>
      <c r="IEU87" s="79"/>
      <c r="IEV87" s="79"/>
      <c r="IEW87" s="79"/>
      <c r="IEX87" s="79"/>
      <c r="IEY87" s="79"/>
      <c r="IEZ87" s="79"/>
      <c r="IFA87" s="79"/>
      <c r="IFB87" s="79"/>
      <c r="IFC87" s="79"/>
      <c r="IFD87" s="79"/>
      <c r="IFE87" s="79"/>
      <c r="IFF87" s="79"/>
      <c r="IFG87" s="79"/>
      <c r="IFH87" s="79"/>
      <c r="IFI87" s="79"/>
      <c r="IFJ87" s="79"/>
      <c r="IFK87" s="79"/>
      <c r="IFL87" s="79"/>
      <c r="IFM87" s="79"/>
      <c r="IFN87" s="79"/>
      <c r="IFO87" s="79"/>
      <c r="IFP87" s="79"/>
      <c r="IFQ87" s="79"/>
      <c r="IFR87" s="79"/>
      <c r="IFS87" s="79"/>
      <c r="IFT87" s="79"/>
      <c r="IFU87" s="79"/>
      <c r="IFV87" s="79"/>
      <c r="IFW87" s="79"/>
      <c r="IFX87" s="79"/>
      <c r="IFY87" s="79"/>
      <c r="IFZ87" s="79"/>
      <c r="IGA87" s="79"/>
      <c r="IGB87" s="79"/>
      <c r="IGC87" s="79"/>
      <c r="IGD87" s="79"/>
      <c r="IGE87" s="79"/>
      <c r="IGF87" s="79"/>
      <c r="IGG87" s="79"/>
      <c r="IGH87" s="79"/>
      <c r="IGI87" s="79"/>
      <c r="IGJ87" s="79"/>
      <c r="IGK87" s="79"/>
      <c r="IGL87" s="79"/>
      <c r="IGM87" s="79"/>
      <c r="IGN87" s="79"/>
      <c r="IGO87" s="79"/>
      <c r="IGP87" s="79"/>
      <c r="IGQ87" s="79"/>
      <c r="IGR87" s="79"/>
      <c r="IGS87" s="79"/>
      <c r="IGT87" s="79"/>
      <c r="IGU87" s="79"/>
      <c r="IGV87" s="79"/>
      <c r="IGW87" s="79"/>
      <c r="IGX87" s="79"/>
      <c r="IGY87" s="79"/>
      <c r="IGZ87" s="79"/>
      <c r="IHA87" s="79"/>
      <c r="IHB87" s="79"/>
      <c r="IHC87" s="79"/>
      <c r="IHD87" s="79"/>
      <c r="IHE87" s="79"/>
      <c r="IHF87" s="79"/>
      <c r="IHG87" s="79"/>
      <c r="IHH87" s="79"/>
      <c r="IHI87" s="79"/>
      <c r="IHJ87" s="79"/>
      <c r="IHK87" s="79"/>
      <c r="IHL87" s="79"/>
      <c r="IHM87" s="79"/>
      <c r="IHN87" s="79"/>
      <c r="IHO87" s="79"/>
      <c r="IHP87" s="79"/>
      <c r="IHQ87" s="79"/>
      <c r="IHR87" s="79"/>
      <c r="IHS87" s="79"/>
      <c r="IHT87" s="79"/>
      <c r="IHU87" s="79"/>
      <c r="IHV87" s="79"/>
      <c r="IHW87" s="79"/>
      <c r="IHX87" s="79"/>
      <c r="IHY87" s="79"/>
      <c r="IHZ87" s="79"/>
      <c r="IIA87" s="79"/>
      <c r="IIB87" s="79"/>
      <c r="IIC87" s="79"/>
      <c r="IID87" s="79"/>
      <c r="IIE87" s="79"/>
      <c r="IIF87" s="79"/>
      <c r="IIG87" s="79"/>
      <c r="IIH87" s="79"/>
      <c r="III87" s="79"/>
      <c r="IIJ87" s="79"/>
      <c r="IIK87" s="79"/>
      <c r="IIL87" s="79"/>
      <c r="IIM87" s="79"/>
      <c r="IIN87" s="79"/>
      <c r="IIO87" s="79"/>
      <c r="IIP87" s="79"/>
      <c r="IIQ87" s="79"/>
      <c r="IIR87" s="79"/>
      <c r="IIS87" s="79"/>
      <c r="IIT87" s="79"/>
      <c r="IIU87" s="79"/>
      <c r="IIV87" s="79"/>
      <c r="IIW87" s="79"/>
      <c r="IIX87" s="79"/>
      <c r="IIY87" s="79"/>
      <c r="IIZ87" s="79"/>
      <c r="IJA87" s="79"/>
      <c r="IJB87" s="79"/>
      <c r="IJC87" s="79"/>
      <c r="IJD87" s="79"/>
      <c r="IJE87" s="79"/>
      <c r="IJF87" s="79"/>
      <c r="IJG87" s="79"/>
      <c r="IJH87" s="79"/>
      <c r="IJI87" s="79"/>
      <c r="IJJ87" s="79"/>
      <c r="IJK87" s="79"/>
      <c r="IJL87" s="79"/>
      <c r="IJM87" s="79"/>
      <c r="IJN87" s="79"/>
      <c r="IJO87" s="79"/>
      <c r="IJP87" s="79"/>
      <c r="IJQ87" s="79"/>
      <c r="IJR87" s="79"/>
      <c r="IJS87" s="79"/>
      <c r="IJT87" s="79"/>
      <c r="IJU87" s="79"/>
      <c r="IJV87" s="79"/>
      <c r="IJW87" s="79"/>
      <c r="IJX87" s="79"/>
      <c r="IJY87" s="79"/>
      <c r="IJZ87" s="79"/>
      <c r="IKA87" s="79"/>
      <c r="IKB87" s="79"/>
      <c r="IKC87" s="79"/>
      <c r="IKD87" s="79"/>
      <c r="IKE87" s="79"/>
      <c r="IKF87" s="79"/>
      <c r="IKG87" s="79"/>
      <c r="IKH87" s="79"/>
      <c r="IKI87" s="79"/>
      <c r="IKJ87" s="79"/>
      <c r="IKK87" s="79"/>
      <c r="IKL87" s="79"/>
      <c r="IKM87" s="79"/>
      <c r="IKN87" s="79"/>
      <c r="IKO87" s="79"/>
      <c r="IKP87" s="79"/>
      <c r="IKQ87" s="79"/>
      <c r="IKR87" s="79"/>
      <c r="IKS87" s="79"/>
      <c r="IKT87" s="79"/>
      <c r="IKU87" s="79"/>
      <c r="IKV87" s="79"/>
      <c r="IKW87" s="79"/>
      <c r="IKX87" s="79"/>
      <c r="IKY87" s="79"/>
      <c r="IKZ87" s="79"/>
      <c r="ILA87" s="79"/>
      <c r="ILB87" s="79"/>
      <c r="ILC87" s="79"/>
      <c r="ILD87" s="79"/>
      <c r="ILE87" s="79"/>
      <c r="ILF87" s="79"/>
      <c r="ILG87" s="79"/>
      <c r="ILH87" s="79"/>
      <c r="ILI87" s="79"/>
      <c r="ILJ87" s="79"/>
      <c r="ILK87" s="79"/>
      <c r="ILL87" s="79"/>
      <c r="ILM87" s="79"/>
      <c r="ILN87" s="79"/>
      <c r="ILO87" s="79"/>
      <c r="ILP87" s="79"/>
      <c r="ILQ87" s="79"/>
      <c r="ILR87" s="79"/>
      <c r="ILS87" s="79"/>
      <c r="ILT87" s="79"/>
      <c r="ILU87" s="79"/>
      <c r="ILV87" s="79"/>
      <c r="ILW87" s="79"/>
      <c r="ILX87" s="79"/>
      <c r="ILY87" s="79"/>
      <c r="ILZ87" s="79"/>
      <c r="IMA87" s="79"/>
      <c r="IMB87" s="79"/>
      <c r="IMC87" s="79"/>
      <c r="IMD87" s="79"/>
      <c r="IME87" s="79"/>
      <c r="IMF87" s="79"/>
      <c r="IMG87" s="79"/>
      <c r="IMH87" s="79"/>
      <c r="IMI87" s="79"/>
      <c r="IMJ87" s="79"/>
      <c r="IMK87" s="79"/>
      <c r="IML87" s="79"/>
      <c r="IMM87" s="79"/>
      <c r="IMN87" s="79"/>
      <c r="IMO87" s="79"/>
      <c r="IMP87" s="79"/>
      <c r="IMQ87" s="79"/>
      <c r="IMR87" s="79"/>
      <c r="IMS87" s="79"/>
      <c r="IMT87" s="79"/>
      <c r="IMU87" s="79"/>
      <c r="IMV87" s="79"/>
      <c r="IMW87" s="79"/>
      <c r="IMX87" s="79"/>
      <c r="IMY87" s="79"/>
      <c r="IMZ87" s="79"/>
      <c r="INA87" s="79"/>
      <c r="INB87" s="79"/>
      <c r="INC87" s="79"/>
      <c r="IND87" s="79"/>
      <c r="INE87" s="79"/>
      <c r="INF87" s="79"/>
      <c r="ING87" s="79"/>
      <c r="INH87" s="79"/>
      <c r="INI87" s="79"/>
      <c r="INJ87" s="79"/>
      <c r="INK87" s="79"/>
      <c r="INL87" s="79"/>
      <c r="INM87" s="79"/>
      <c r="INN87" s="79"/>
      <c r="INO87" s="79"/>
      <c r="INP87" s="79"/>
      <c r="INQ87" s="79"/>
      <c r="INR87" s="79"/>
      <c r="INS87" s="79"/>
      <c r="INT87" s="79"/>
      <c r="INU87" s="79"/>
      <c r="INV87" s="79"/>
      <c r="INW87" s="79"/>
      <c r="INX87" s="79"/>
      <c r="INY87" s="79"/>
      <c r="INZ87" s="79"/>
      <c r="IOA87" s="79"/>
      <c r="IOB87" s="79"/>
      <c r="IOC87" s="79"/>
      <c r="IOD87" s="79"/>
      <c r="IOE87" s="79"/>
      <c r="IOF87" s="79"/>
      <c r="IOG87" s="79"/>
      <c r="IOH87" s="79"/>
      <c r="IOI87" s="79"/>
      <c r="IOJ87" s="79"/>
      <c r="IOK87" s="79"/>
      <c r="IOL87" s="79"/>
      <c r="IOM87" s="79"/>
      <c r="ION87" s="79"/>
      <c r="IOO87" s="79"/>
      <c r="IOP87" s="79"/>
      <c r="IOQ87" s="79"/>
      <c r="IOR87" s="79"/>
      <c r="IOS87" s="79"/>
      <c r="IOT87" s="79"/>
      <c r="IOU87" s="79"/>
      <c r="IOV87" s="79"/>
      <c r="IOW87" s="79"/>
      <c r="IOX87" s="79"/>
      <c r="IOY87" s="79"/>
      <c r="IOZ87" s="79"/>
      <c r="IPA87" s="79"/>
      <c r="IPB87" s="79"/>
      <c r="IPC87" s="79"/>
      <c r="IPD87" s="79"/>
      <c r="IPE87" s="79"/>
      <c r="IPF87" s="79"/>
      <c r="IPG87" s="79"/>
      <c r="IPH87" s="79"/>
      <c r="IPI87" s="79"/>
      <c r="IPJ87" s="79"/>
      <c r="IPK87" s="79"/>
      <c r="IPL87" s="79"/>
      <c r="IPM87" s="79"/>
      <c r="IPN87" s="79"/>
      <c r="IPO87" s="79"/>
      <c r="IPP87" s="79"/>
      <c r="IPQ87" s="79"/>
      <c r="IPR87" s="79"/>
      <c r="IPS87" s="79"/>
      <c r="IPT87" s="79"/>
      <c r="IPU87" s="79"/>
      <c r="IPV87" s="79"/>
      <c r="IPW87" s="79"/>
      <c r="IPX87" s="79"/>
      <c r="IPY87" s="79"/>
      <c r="IPZ87" s="79"/>
      <c r="IQA87" s="79"/>
      <c r="IQB87" s="79"/>
      <c r="IQC87" s="79"/>
      <c r="IQD87" s="79"/>
      <c r="IQE87" s="79"/>
      <c r="IQF87" s="79"/>
      <c r="IQG87" s="79"/>
      <c r="IQH87" s="79"/>
      <c r="IQI87" s="79"/>
      <c r="IQJ87" s="79"/>
      <c r="IQK87" s="79"/>
      <c r="IQL87" s="79"/>
      <c r="IQM87" s="79"/>
      <c r="IQN87" s="79"/>
      <c r="IQO87" s="79"/>
      <c r="IQP87" s="79"/>
      <c r="IQQ87" s="79"/>
      <c r="IQR87" s="79"/>
      <c r="IQS87" s="79"/>
      <c r="IQT87" s="79"/>
      <c r="IQU87" s="79"/>
      <c r="IQV87" s="79"/>
      <c r="IQW87" s="79"/>
      <c r="IQX87" s="79"/>
      <c r="IQY87" s="79"/>
      <c r="IQZ87" s="79"/>
      <c r="IRA87" s="79"/>
      <c r="IRB87" s="79"/>
      <c r="IRC87" s="79"/>
      <c r="IRD87" s="79"/>
      <c r="IRE87" s="79"/>
      <c r="IRF87" s="79"/>
      <c r="IRG87" s="79"/>
      <c r="IRH87" s="79"/>
      <c r="IRI87" s="79"/>
      <c r="IRJ87" s="79"/>
      <c r="IRK87" s="79"/>
      <c r="IRL87" s="79"/>
      <c r="IRM87" s="79"/>
      <c r="IRN87" s="79"/>
      <c r="IRO87" s="79"/>
      <c r="IRP87" s="79"/>
      <c r="IRQ87" s="79"/>
      <c r="IRR87" s="79"/>
      <c r="IRS87" s="79"/>
      <c r="IRT87" s="79"/>
      <c r="IRU87" s="79"/>
      <c r="IRV87" s="79"/>
      <c r="IRW87" s="79"/>
      <c r="IRX87" s="79"/>
      <c r="IRY87" s="79"/>
      <c r="IRZ87" s="79"/>
      <c r="ISA87" s="79"/>
      <c r="ISB87" s="79"/>
      <c r="ISC87" s="79"/>
      <c r="ISD87" s="79"/>
      <c r="ISE87" s="79"/>
      <c r="ISF87" s="79"/>
      <c r="ISG87" s="79"/>
      <c r="ISH87" s="79"/>
      <c r="ISI87" s="79"/>
      <c r="ISJ87" s="79"/>
      <c r="ISK87" s="79"/>
      <c r="ISL87" s="79"/>
      <c r="ISM87" s="79"/>
      <c r="ISN87" s="79"/>
      <c r="ISO87" s="79"/>
      <c r="ISP87" s="79"/>
      <c r="ISQ87" s="79"/>
      <c r="ISR87" s="79"/>
      <c r="ISS87" s="79"/>
      <c r="IST87" s="79"/>
      <c r="ISU87" s="79"/>
      <c r="ISV87" s="79"/>
      <c r="ISW87" s="79"/>
      <c r="ISX87" s="79"/>
      <c r="ISY87" s="79"/>
      <c r="ISZ87" s="79"/>
      <c r="ITA87" s="79"/>
      <c r="ITB87" s="79"/>
      <c r="ITC87" s="79"/>
      <c r="ITD87" s="79"/>
      <c r="ITE87" s="79"/>
      <c r="ITF87" s="79"/>
      <c r="ITG87" s="79"/>
      <c r="ITH87" s="79"/>
      <c r="ITI87" s="79"/>
      <c r="ITJ87" s="79"/>
      <c r="ITK87" s="79"/>
      <c r="ITL87" s="79"/>
      <c r="ITM87" s="79"/>
      <c r="ITN87" s="79"/>
      <c r="ITO87" s="79"/>
      <c r="ITP87" s="79"/>
      <c r="ITQ87" s="79"/>
      <c r="ITR87" s="79"/>
      <c r="ITS87" s="79"/>
      <c r="ITT87" s="79"/>
      <c r="ITU87" s="79"/>
      <c r="ITV87" s="79"/>
      <c r="ITW87" s="79"/>
      <c r="ITX87" s="79"/>
      <c r="ITY87" s="79"/>
      <c r="ITZ87" s="79"/>
      <c r="IUA87" s="79"/>
      <c r="IUB87" s="79"/>
      <c r="IUC87" s="79"/>
      <c r="IUD87" s="79"/>
      <c r="IUE87" s="79"/>
      <c r="IUF87" s="79"/>
      <c r="IUG87" s="79"/>
      <c r="IUH87" s="79"/>
      <c r="IUI87" s="79"/>
      <c r="IUJ87" s="79"/>
      <c r="IUK87" s="79"/>
      <c r="IUL87" s="79"/>
      <c r="IUM87" s="79"/>
      <c r="IUN87" s="79"/>
      <c r="IUO87" s="79"/>
      <c r="IUP87" s="79"/>
      <c r="IUQ87" s="79"/>
      <c r="IUR87" s="79"/>
      <c r="IUS87" s="79"/>
      <c r="IUT87" s="79"/>
      <c r="IUU87" s="79"/>
      <c r="IUV87" s="79"/>
      <c r="IUW87" s="79"/>
      <c r="IUX87" s="79"/>
      <c r="IUY87" s="79"/>
      <c r="IUZ87" s="79"/>
      <c r="IVA87" s="79"/>
      <c r="IVB87" s="79"/>
      <c r="IVC87" s="79"/>
      <c r="IVD87" s="79"/>
      <c r="IVE87" s="79"/>
      <c r="IVF87" s="79"/>
      <c r="IVG87" s="79"/>
      <c r="IVH87" s="79"/>
      <c r="IVI87" s="79"/>
      <c r="IVJ87" s="79"/>
      <c r="IVK87" s="79"/>
      <c r="IVL87" s="79"/>
      <c r="IVM87" s="79"/>
      <c r="IVN87" s="79"/>
      <c r="IVO87" s="79"/>
      <c r="IVP87" s="79"/>
      <c r="IVQ87" s="79"/>
      <c r="IVR87" s="79"/>
      <c r="IVS87" s="79"/>
      <c r="IVT87" s="79"/>
      <c r="IVU87" s="79"/>
      <c r="IVV87" s="79"/>
      <c r="IVW87" s="79"/>
      <c r="IVX87" s="79"/>
      <c r="IVY87" s="79"/>
      <c r="IVZ87" s="79"/>
      <c r="IWA87" s="79"/>
      <c r="IWB87" s="79"/>
      <c r="IWC87" s="79"/>
      <c r="IWD87" s="79"/>
      <c r="IWE87" s="79"/>
      <c r="IWF87" s="79"/>
      <c r="IWG87" s="79"/>
      <c r="IWH87" s="79"/>
      <c r="IWI87" s="79"/>
      <c r="IWJ87" s="79"/>
      <c r="IWK87" s="79"/>
      <c r="IWL87" s="79"/>
      <c r="IWM87" s="79"/>
      <c r="IWN87" s="79"/>
      <c r="IWO87" s="79"/>
      <c r="IWP87" s="79"/>
      <c r="IWQ87" s="79"/>
      <c r="IWR87" s="79"/>
      <c r="IWS87" s="79"/>
      <c r="IWT87" s="79"/>
      <c r="IWU87" s="79"/>
      <c r="IWV87" s="79"/>
      <c r="IWW87" s="79"/>
      <c r="IWX87" s="79"/>
      <c r="IWY87" s="79"/>
      <c r="IWZ87" s="79"/>
      <c r="IXA87" s="79"/>
      <c r="IXB87" s="79"/>
      <c r="IXC87" s="79"/>
      <c r="IXD87" s="79"/>
      <c r="IXE87" s="79"/>
      <c r="IXF87" s="79"/>
      <c r="IXG87" s="79"/>
      <c r="IXH87" s="79"/>
      <c r="IXI87" s="79"/>
      <c r="IXJ87" s="79"/>
      <c r="IXK87" s="79"/>
      <c r="IXL87" s="79"/>
      <c r="IXM87" s="79"/>
      <c r="IXN87" s="79"/>
      <c r="IXO87" s="79"/>
      <c r="IXP87" s="79"/>
      <c r="IXQ87" s="79"/>
      <c r="IXR87" s="79"/>
      <c r="IXS87" s="79"/>
      <c r="IXT87" s="79"/>
      <c r="IXU87" s="79"/>
      <c r="IXV87" s="79"/>
      <c r="IXW87" s="79"/>
      <c r="IXX87" s="79"/>
      <c r="IXY87" s="79"/>
      <c r="IXZ87" s="79"/>
      <c r="IYA87" s="79"/>
      <c r="IYB87" s="79"/>
      <c r="IYC87" s="79"/>
      <c r="IYD87" s="79"/>
      <c r="IYE87" s="79"/>
      <c r="IYF87" s="79"/>
      <c r="IYG87" s="79"/>
      <c r="IYH87" s="79"/>
      <c r="IYI87" s="79"/>
      <c r="IYJ87" s="79"/>
      <c r="IYK87" s="79"/>
      <c r="IYL87" s="79"/>
      <c r="IYM87" s="79"/>
      <c r="IYN87" s="79"/>
      <c r="IYO87" s="79"/>
      <c r="IYP87" s="79"/>
      <c r="IYQ87" s="79"/>
      <c r="IYR87" s="79"/>
      <c r="IYS87" s="79"/>
      <c r="IYT87" s="79"/>
      <c r="IYU87" s="79"/>
      <c r="IYV87" s="79"/>
      <c r="IYW87" s="79"/>
      <c r="IYX87" s="79"/>
      <c r="IYY87" s="79"/>
      <c r="IYZ87" s="79"/>
      <c r="IZA87" s="79"/>
      <c r="IZB87" s="79"/>
      <c r="IZC87" s="79"/>
      <c r="IZD87" s="79"/>
      <c r="IZE87" s="79"/>
      <c r="IZF87" s="79"/>
      <c r="IZG87" s="79"/>
      <c r="IZH87" s="79"/>
      <c r="IZI87" s="79"/>
      <c r="IZJ87" s="79"/>
      <c r="IZK87" s="79"/>
      <c r="IZL87" s="79"/>
      <c r="IZM87" s="79"/>
      <c r="IZN87" s="79"/>
      <c r="IZO87" s="79"/>
      <c r="IZP87" s="79"/>
      <c r="IZQ87" s="79"/>
      <c r="IZR87" s="79"/>
      <c r="IZS87" s="79"/>
      <c r="IZT87" s="79"/>
      <c r="IZU87" s="79"/>
      <c r="IZV87" s="79"/>
      <c r="IZW87" s="79"/>
      <c r="IZX87" s="79"/>
      <c r="IZY87" s="79"/>
      <c r="IZZ87" s="79"/>
      <c r="JAA87" s="79"/>
      <c r="JAB87" s="79"/>
      <c r="JAC87" s="79"/>
      <c r="JAD87" s="79"/>
      <c r="JAE87" s="79"/>
      <c r="JAF87" s="79"/>
      <c r="JAG87" s="79"/>
      <c r="JAH87" s="79"/>
      <c r="JAI87" s="79"/>
      <c r="JAJ87" s="79"/>
      <c r="JAK87" s="79"/>
      <c r="JAL87" s="79"/>
      <c r="JAM87" s="79"/>
      <c r="JAN87" s="79"/>
      <c r="JAO87" s="79"/>
      <c r="JAP87" s="79"/>
      <c r="JAQ87" s="79"/>
      <c r="JAR87" s="79"/>
      <c r="JAS87" s="79"/>
      <c r="JAT87" s="79"/>
      <c r="JAU87" s="79"/>
      <c r="JAV87" s="79"/>
      <c r="JAW87" s="79"/>
      <c r="JAX87" s="79"/>
      <c r="JAY87" s="79"/>
      <c r="JAZ87" s="79"/>
      <c r="JBA87" s="79"/>
      <c r="JBB87" s="79"/>
      <c r="JBC87" s="79"/>
      <c r="JBD87" s="79"/>
      <c r="JBE87" s="79"/>
      <c r="JBF87" s="79"/>
      <c r="JBG87" s="79"/>
      <c r="JBH87" s="79"/>
      <c r="JBI87" s="79"/>
      <c r="JBJ87" s="79"/>
      <c r="JBK87" s="79"/>
      <c r="JBL87" s="79"/>
      <c r="JBM87" s="79"/>
      <c r="JBN87" s="79"/>
      <c r="JBO87" s="79"/>
      <c r="JBP87" s="79"/>
      <c r="JBQ87" s="79"/>
      <c r="JBR87" s="79"/>
      <c r="JBS87" s="79"/>
      <c r="JBT87" s="79"/>
      <c r="JBU87" s="79"/>
      <c r="JBV87" s="79"/>
      <c r="JBW87" s="79"/>
      <c r="JBX87" s="79"/>
      <c r="JBY87" s="79"/>
      <c r="JBZ87" s="79"/>
      <c r="JCA87" s="79"/>
      <c r="JCB87" s="79"/>
      <c r="JCC87" s="79"/>
      <c r="JCD87" s="79"/>
      <c r="JCE87" s="79"/>
      <c r="JCF87" s="79"/>
      <c r="JCG87" s="79"/>
      <c r="JCH87" s="79"/>
      <c r="JCI87" s="79"/>
      <c r="JCJ87" s="79"/>
      <c r="JCK87" s="79"/>
      <c r="JCL87" s="79"/>
      <c r="JCM87" s="79"/>
      <c r="JCN87" s="79"/>
      <c r="JCO87" s="79"/>
      <c r="JCP87" s="79"/>
      <c r="JCQ87" s="79"/>
      <c r="JCR87" s="79"/>
      <c r="JCS87" s="79"/>
      <c r="JCT87" s="79"/>
      <c r="JCU87" s="79"/>
      <c r="JCV87" s="79"/>
      <c r="JCW87" s="79"/>
      <c r="JCX87" s="79"/>
      <c r="JCY87" s="79"/>
      <c r="JCZ87" s="79"/>
      <c r="JDA87" s="79"/>
      <c r="JDB87" s="79"/>
      <c r="JDC87" s="79"/>
      <c r="JDD87" s="79"/>
      <c r="JDE87" s="79"/>
      <c r="JDF87" s="79"/>
      <c r="JDG87" s="79"/>
      <c r="JDH87" s="79"/>
      <c r="JDI87" s="79"/>
      <c r="JDJ87" s="79"/>
      <c r="JDK87" s="79"/>
      <c r="JDL87" s="79"/>
      <c r="JDM87" s="79"/>
      <c r="JDN87" s="79"/>
      <c r="JDO87" s="79"/>
      <c r="JDP87" s="79"/>
      <c r="JDQ87" s="79"/>
      <c r="JDR87" s="79"/>
      <c r="JDS87" s="79"/>
      <c r="JDT87" s="79"/>
      <c r="JDU87" s="79"/>
      <c r="JDV87" s="79"/>
      <c r="JDW87" s="79"/>
      <c r="JDX87" s="79"/>
      <c r="JDY87" s="79"/>
      <c r="JDZ87" s="79"/>
      <c r="JEA87" s="79"/>
      <c r="JEB87" s="79"/>
      <c r="JEC87" s="79"/>
      <c r="JED87" s="79"/>
      <c r="JEE87" s="79"/>
      <c r="JEF87" s="79"/>
      <c r="JEG87" s="79"/>
      <c r="JEH87" s="79"/>
      <c r="JEI87" s="79"/>
      <c r="JEJ87" s="79"/>
      <c r="JEK87" s="79"/>
      <c r="JEL87" s="79"/>
      <c r="JEM87" s="79"/>
      <c r="JEN87" s="79"/>
      <c r="JEO87" s="79"/>
      <c r="JEP87" s="79"/>
      <c r="JEQ87" s="79"/>
      <c r="JER87" s="79"/>
      <c r="JES87" s="79"/>
      <c r="JET87" s="79"/>
      <c r="JEU87" s="79"/>
      <c r="JEV87" s="79"/>
      <c r="JEW87" s="79"/>
      <c r="JEX87" s="79"/>
      <c r="JEY87" s="79"/>
      <c r="JEZ87" s="79"/>
      <c r="JFA87" s="79"/>
      <c r="JFB87" s="79"/>
      <c r="JFC87" s="79"/>
      <c r="JFD87" s="79"/>
      <c r="JFE87" s="79"/>
      <c r="JFF87" s="79"/>
      <c r="JFG87" s="79"/>
      <c r="JFH87" s="79"/>
      <c r="JFI87" s="79"/>
      <c r="JFJ87" s="79"/>
      <c r="JFK87" s="79"/>
      <c r="JFL87" s="79"/>
      <c r="JFM87" s="79"/>
      <c r="JFN87" s="79"/>
      <c r="JFO87" s="79"/>
      <c r="JFP87" s="79"/>
      <c r="JFQ87" s="79"/>
      <c r="JFR87" s="79"/>
      <c r="JFS87" s="79"/>
      <c r="JFT87" s="79"/>
      <c r="JFU87" s="79"/>
      <c r="JFV87" s="79"/>
      <c r="JFW87" s="79"/>
      <c r="JFX87" s="79"/>
      <c r="JFY87" s="79"/>
      <c r="JFZ87" s="79"/>
      <c r="JGA87" s="79"/>
      <c r="JGB87" s="79"/>
      <c r="JGC87" s="79"/>
      <c r="JGD87" s="79"/>
      <c r="JGE87" s="79"/>
      <c r="JGF87" s="79"/>
      <c r="JGG87" s="79"/>
      <c r="JGH87" s="79"/>
      <c r="JGI87" s="79"/>
      <c r="JGJ87" s="79"/>
      <c r="JGK87" s="79"/>
      <c r="JGL87" s="79"/>
      <c r="JGM87" s="79"/>
      <c r="JGN87" s="79"/>
      <c r="JGO87" s="79"/>
      <c r="JGP87" s="79"/>
      <c r="JGQ87" s="79"/>
      <c r="JGR87" s="79"/>
      <c r="JGS87" s="79"/>
      <c r="JGT87" s="79"/>
      <c r="JGU87" s="79"/>
      <c r="JGV87" s="79"/>
      <c r="JGW87" s="79"/>
      <c r="JGX87" s="79"/>
      <c r="JGY87" s="79"/>
      <c r="JGZ87" s="79"/>
      <c r="JHA87" s="79"/>
      <c r="JHB87" s="79"/>
      <c r="JHC87" s="79"/>
      <c r="JHD87" s="79"/>
      <c r="JHE87" s="79"/>
      <c r="JHF87" s="79"/>
      <c r="JHG87" s="79"/>
      <c r="JHH87" s="79"/>
      <c r="JHI87" s="79"/>
      <c r="JHJ87" s="79"/>
      <c r="JHK87" s="79"/>
      <c r="JHL87" s="79"/>
      <c r="JHM87" s="79"/>
      <c r="JHN87" s="79"/>
      <c r="JHO87" s="79"/>
      <c r="JHP87" s="79"/>
      <c r="JHQ87" s="79"/>
      <c r="JHR87" s="79"/>
      <c r="JHS87" s="79"/>
      <c r="JHT87" s="79"/>
      <c r="JHU87" s="79"/>
      <c r="JHV87" s="79"/>
      <c r="JHW87" s="79"/>
      <c r="JHX87" s="79"/>
      <c r="JHY87" s="79"/>
      <c r="JHZ87" s="79"/>
      <c r="JIA87" s="79"/>
      <c r="JIB87" s="79"/>
      <c r="JIC87" s="79"/>
      <c r="JID87" s="79"/>
      <c r="JIE87" s="79"/>
      <c r="JIF87" s="79"/>
      <c r="JIG87" s="79"/>
      <c r="JIH87" s="79"/>
      <c r="JII87" s="79"/>
      <c r="JIJ87" s="79"/>
      <c r="JIK87" s="79"/>
      <c r="JIL87" s="79"/>
      <c r="JIM87" s="79"/>
      <c r="JIN87" s="79"/>
      <c r="JIO87" s="79"/>
      <c r="JIP87" s="79"/>
      <c r="JIQ87" s="79"/>
      <c r="JIR87" s="79"/>
      <c r="JIS87" s="79"/>
      <c r="JIT87" s="79"/>
      <c r="JIU87" s="79"/>
      <c r="JIV87" s="79"/>
      <c r="JIW87" s="79"/>
      <c r="JIX87" s="79"/>
      <c r="JIY87" s="79"/>
      <c r="JIZ87" s="79"/>
      <c r="JJA87" s="79"/>
      <c r="JJB87" s="79"/>
      <c r="JJC87" s="79"/>
      <c r="JJD87" s="79"/>
      <c r="JJE87" s="79"/>
      <c r="JJF87" s="79"/>
      <c r="JJG87" s="79"/>
      <c r="JJH87" s="79"/>
      <c r="JJI87" s="79"/>
      <c r="JJJ87" s="79"/>
      <c r="JJK87" s="79"/>
      <c r="JJL87" s="79"/>
      <c r="JJM87" s="79"/>
      <c r="JJN87" s="79"/>
      <c r="JJO87" s="79"/>
      <c r="JJP87" s="79"/>
      <c r="JJQ87" s="79"/>
      <c r="JJR87" s="79"/>
      <c r="JJS87" s="79"/>
      <c r="JJT87" s="79"/>
      <c r="JJU87" s="79"/>
      <c r="JJV87" s="79"/>
      <c r="JJW87" s="79"/>
      <c r="JJX87" s="79"/>
      <c r="JJY87" s="79"/>
      <c r="JJZ87" s="79"/>
      <c r="JKA87" s="79"/>
      <c r="JKB87" s="79"/>
      <c r="JKC87" s="79"/>
      <c r="JKD87" s="79"/>
      <c r="JKE87" s="79"/>
      <c r="JKF87" s="79"/>
      <c r="JKG87" s="79"/>
      <c r="JKH87" s="79"/>
      <c r="JKI87" s="79"/>
      <c r="JKJ87" s="79"/>
      <c r="JKK87" s="79"/>
      <c r="JKL87" s="79"/>
      <c r="JKM87" s="79"/>
      <c r="JKN87" s="79"/>
      <c r="JKO87" s="79"/>
      <c r="JKP87" s="79"/>
      <c r="JKQ87" s="79"/>
      <c r="JKR87" s="79"/>
      <c r="JKS87" s="79"/>
      <c r="JKT87" s="79"/>
      <c r="JKU87" s="79"/>
      <c r="JKV87" s="79"/>
      <c r="JKW87" s="79"/>
      <c r="JKX87" s="79"/>
      <c r="JKY87" s="79"/>
      <c r="JKZ87" s="79"/>
      <c r="JLA87" s="79"/>
      <c r="JLB87" s="79"/>
      <c r="JLC87" s="79"/>
      <c r="JLD87" s="79"/>
      <c r="JLE87" s="79"/>
      <c r="JLF87" s="79"/>
      <c r="JLG87" s="79"/>
      <c r="JLH87" s="79"/>
      <c r="JLI87" s="79"/>
      <c r="JLJ87" s="79"/>
      <c r="JLK87" s="79"/>
      <c r="JLL87" s="79"/>
      <c r="JLM87" s="79"/>
      <c r="JLN87" s="79"/>
      <c r="JLO87" s="79"/>
      <c r="JLP87" s="79"/>
      <c r="JLQ87" s="79"/>
      <c r="JLR87" s="79"/>
      <c r="JLS87" s="79"/>
      <c r="JLT87" s="79"/>
      <c r="JLU87" s="79"/>
      <c r="JLV87" s="79"/>
      <c r="JLW87" s="79"/>
      <c r="JLX87" s="79"/>
      <c r="JLY87" s="79"/>
      <c r="JLZ87" s="79"/>
      <c r="JMA87" s="79"/>
      <c r="JMB87" s="79"/>
      <c r="JMC87" s="79"/>
      <c r="JMD87" s="79"/>
      <c r="JME87" s="79"/>
      <c r="JMF87" s="79"/>
      <c r="JMG87" s="79"/>
      <c r="JMH87" s="79"/>
      <c r="JMI87" s="79"/>
      <c r="JMJ87" s="79"/>
      <c r="JMK87" s="79"/>
      <c r="JML87" s="79"/>
      <c r="JMM87" s="79"/>
      <c r="JMN87" s="79"/>
      <c r="JMO87" s="79"/>
      <c r="JMP87" s="79"/>
      <c r="JMQ87" s="79"/>
      <c r="JMR87" s="79"/>
      <c r="JMS87" s="79"/>
      <c r="JMT87" s="79"/>
      <c r="JMU87" s="79"/>
      <c r="JMV87" s="79"/>
      <c r="JMW87" s="79"/>
      <c r="JMX87" s="79"/>
      <c r="JMY87" s="79"/>
      <c r="JMZ87" s="79"/>
      <c r="JNA87" s="79"/>
      <c r="JNB87" s="79"/>
      <c r="JNC87" s="79"/>
      <c r="JND87" s="79"/>
      <c r="JNE87" s="79"/>
      <c r="JNF87" s="79"/>
      <c r="JNG87" s="79"/>
      <c r="JNH87" s="79"/>
      <c r="JNI87" s="79"/>
      <c r="JNJ87" s="79"/>
      <c r="JNK87" s="79"/>
      <c r="JNL87" s="79"/>
      <c r="JNM87" s="79"/>
      <c r="JNN87" s="79"/>
      <c r="JNO87" s="79"/>
      <c r="JNP87" s="79"/>
      <c r="JNQ87" s="79"/>
      <c r="JNR87" s="79"/>
      <c r="JNS87" s="79"/>
      <c r="JNT87" s="79"/>
      <c r="JNU87" s="79"/>
      <c r="JNV87" s="79"/>
      <c r="JNW87" s="79"/>
      <c r="JNX87" s="79"/>
      <c r="JNY87" s="79"/>
      <c r="JNZ87" s="79"/>
      <c r="JOA87" s="79"/>
      <c r="JOB87" s="79"/>
      <c r="JOC87" s="79"/>
      <c r="JOD87" s="79"/>
      <c r="JOE87" s="79"/>
      <c r="JOF87" s="79"/>
      <c r="JOG87" s="79"/>
      <c r="JOH87" s="79"/>
      <c r="JOI87" s="79"/>
      <c r="JOJ87" s="79"/>
      <c r="JOK87" s="79"/>
      <c r="JOL87" s="79"/>
      <c r="JOM87" s="79"/>
      <c r="JON87" s="79"/>
      <c r="JOO87" s="79"/>
      <c r="JOP87" s="79"/>
      <c r="JOQ87" s="79"/>
      <c r="JOR87" s="79"/>
      <c r="JOS87" s="79"/>
      <c r="JOT87" s="79"/>
      <c r="JOU87" s="79"/>
      <c r="JOV87" s="79"/>
      <c r="JOW87" s="79"/>
      <c r="JOX87" s="79"/>
      <c r="JOY87" s="79"/>
      <c r="JOZ87" s="79"/>
      <c r="JPA87" s="79"/>
      <c r="JPB87" s="79"/>
      <c r="JPC87" s="79"/>
      <c r="JPD87" s="79"/>
      <c r="JPE87" s="79"/>
      <c r="JPF87" s="79"/>
      <c r="JPG87" s="79"/>
      <c r="JPH87" s="79"/>
      <c r="JPI87" s="79"/>
      <c r="JPJ87" s="79"/>
      <c r="JPK87" s="79"/>
      <c r="JPL87" s="79"/>
      <c r="JPM87" s="79"/>
      <c r="JPN87" s="79"/>
      <c r="JPO87" s="79"/>
      <c r="JPP87" s="79"/>
      <c r="JPQ87" s="79"/>
      <c r="JPR87" s="79"/>
      <c r="JPS87" s="79"/>
      <c r="JPT87" s="79"/>
      <c r="JPU87" s="79"/>
      <c r="JPV87" s="79"/>
      <c r="JPW87" s="79"/>
      <c r="JPX87" s="79"/>
      <c r="JPY87" s="79"/>
      <c r="JPZ87" s="79"/>
      <c r="JQA87" s="79"/>
      <c r="JQB87" s="79"/>
      <c r="JQC87" s="79"/>
      <c r="JQD87" s="79"/>
      <c r="JQE87" s="79"/>
      <c r="JQF87" s="79"/>
      <c r="JQG87" s="79"/>
      <c r="JQH87" s="79"/>
      <c r="JQI87" s="79"/>
      <c r="JQJ87" s="79"/>
      <c r="JQK87" s="79"/>
      <c r="JQL87" s="79"/>
      <c r="JQM87" s="79"/>
      <c r="JQN87" s="79"/>
      <c r="JQO87" s="79"/>
      <c r="JQP87" s="79"/>
      <c r="JQQ87" s="79"/>
      <c r="JQR87" s="79"/>
      <c r="JQS87" s="79"/>
      <c r="JQT87" s="79"/>
      <c r="JQU87" s="79"/>
      <c r="JQV87" s="79"/>
      <c r="JQW87" s="79"/>
      <c r="JQX87" s="79"/>
      <c r="JQY87" s="79"/>
      <c r="JQZ87" s="79"/>
      <c r="JRA87" s="79"/>
      <c r="JRB87" s="79"/>
      <c r="JRC87" s="79"/>
      <c r="JRD87" s="79"/>
      <c r="JRE87" s="79"/>
      <c r="JRF87" s="79"/>
      <c r="JRG87" s="79"/>
      <c r="JRH87" s="79"/>
      <c r="JRI87" s="79"/>
      <c r="JRJ87" s="79"/>
      <c r="JRK87" s="79"/>
      <c r="JRL87" s="79"/>
      <c r="JRM87" s="79"/>
      <c r="JRN87" s="79"/>
      <c r="JRO87" s="79"/>
      <c r="JRP87" s="79"/>
      <c r="JRQ87" s="79"/>
      <c r="JRR87" s="79"/>
      <c r="JRS87" s="79"/>
      <c r="JRT87" s="79"/>
      <c r="JRU87" s="79"/>
      <c r="JRV87" s="79"/>
      <c r="JRW87" s="79"/>
      <c r="JRX87" s="79"/>
      <c r="JRY87" s="79"/>
      <c r="JRZ87" s="79"/>
      <c r="JSA87" s="79"/>
      <c r="JSB87" s="79"/>
      <c r="JSC87" s="79"/>
      <c r="JSD87" s="79"/>
      <c r="JSE87" s="79"/>
      <c r="JSF87" s="79"/>
      <c r="JSG87" s="79"/>
      <c r="JSH87" s="79"/>
      <c r="JSI87" s="79"/>
      <c r="JSJ87" s="79"/>
      <c r="JSK87" s="79"/>
      <c r="JSL87" s="79"/>
      <c r="JSM87" s="79"/>
      <c r="JSN87" s="79"/>
      <c r="JSO87" s="79"/>
      <c r="JSP87" s="79"/>
      <c r="JSQ87" s="79"/>
      <c r="JSR87" s="79"/>
      <c r="JSS87" s="79"/>
      <c r="JST87" s="79"/>
      <c r="JSU87" s="79"/>
      <c r="JSV87" s="79"/>
      <c r="JSW87" s="79"/>
      <c r="JSX87" s="79"/>
      <c r="JSY87" s="79"/>
      <c r="JSZ87" s="79"/>
      <c r="JTA87" s="79"/>
      <c r="JTB87" s="79"/>
      <c r="JTC87" s="79"/>
      <c r="JTD87" s="79"/>
      <c r="JTE87" s="79"/>
      <c r="JTF87" s="79"/>
      <c r="JTG87" s="79"/>
      <c r="JTH87" s="79"/>
      <c r="JTI87" s="79"/>
      <c r="JTJ87" s="79"/>
      <c r="JTK87" s="79"/>
      <c r="JTL87" s="79"/>
      <c r="JTM87" s="79"/>
      <c r="JTN87" s="79"/>
      <c r="JTO87" s="79"/>
      <c r="JTP87" s="79"/>
      <c r="JTQ87" s="79"/>
      <c r="JTR87" s="79"/>
      <c r="JTS87" s="79"/>
      <c r="JTT87" s="79"/>
      <c r="JTU87" s="79"/>
      <c r="JTV87" s="79"/>
      <c r="JTW87" s="79"/>
      <c r="JTX87" s="79"/>
      <c r="JTY87" s="79"/>
      <c r="JTZ87" s="79"/>
      <c r="JUA87" s="79"/>
      <c r="JUB87" s="79"/>
      <c r="JUC87" s="79"/>
      <c r="JUD87" s="79"/>
      <c r="JUE87" s="79"/>
      <c r="JUF87" s="79"/>
      <c r="JUG87" s="79"/>
      <c r="JUH87" s="79"/>
      <c r="JUI87" s="79"/>
      <c r="JUJ87" s="79"/>
      <c r="JUK87" s="79"/>
      <c r="JUL87" s="79"/>
      <c r="JUM87" s="79"/>
      <c r="JUN87" s="79"/>
      <c r="JUO87" s="79"/>
      <c r="JUP87" s="79"/>
      <c r="JUQ87" s="79"/>
      <c r="JUR87" s="79"/>
      <c r="JUS87" s="79"/>
      <c r="JUT87" s="79"/>
      <c r="JUU87" s="79"/>
      <c r="JUV87" s="79"/>
      <c r="JUW87" s="79"/>
      <c r="JUX87" s="79"/>
      <c r="JUY87" s="79"/>
      <c r="JUZ87" s="79"/>
      <c r="JVA87" s="79"/>
      <c r="JVB87" s="79"/>
      <c r="JVC87" s="79"/>
      <c r="JVD87" s="79"/>
      <c r="JVE87" s="79"/>
      <c r="JVF87" s="79"/>
      <c r="JVG87" s="79"/>
      <c r="JVH87" s="79"/>
      <c r="JVI87" s="79"/>
      <c r="JVJ87" s="79"/>
      <c r="JVK87" s="79"/>
      <c r="JVL87" s="79"/>
      <c r="JVM87" s="79"/>
      <c r="JVN87" s="79"/>
      <c r="JVO87" s="79"/>
      <c r="JVP87" s="79"/>
      <c r="JVQ87" s="79"/>
      <c r="JVR87" s="79"/>
      <c r="JVS87" s="79"/>
      <c r="JVT87" s="79"/>
      <c r="JVU87" s="79"/>
      <c r="JVV87" s="79"/>
      <c r="JVW87" s="79"/>
      <c r="JVX87" s="79"/>
      <c r="JVY87" s="79"/>
      <c r="JVZ87" s="79"/>
      <c r="JWA87" s="79"/>
      <c r="JWB87" s="79"/>
      <c r="JWC87" s="79"/>
      <c r="JWD87" s="79"/>
      <c r="JWE87" s="79"/>
      <c r="JWF87" s="79"/>
      <c r="JWG87" s="79"/>
      <c r="JWH87" s="79"/>
      <c r="JWI87" s="79"/>
      <c r="JWJ87" s="79"/>
      <c r="JWK87" s="79"/>
      <c r="JWL87" s="79"/>
      <c r="JWM87" s="79"/>
      <c r="JWN87" s="79"/>
      <c r="JWO87" s="79"/>
      <c r="JWP87" s="79"/>
      <c r="JWQ87" s="79"/>
      <c r="JWR87" s="79"/>
      <c r="JWS87" s="79"/>
      <c r="JWT87" s="79"/>
      <c r="JWU87" s="79"/>
      <c r="JWV87" s="79"/>
      <c r="JWW87" s="79"/>
      <c r="JWX87" s="79"/>
      <c r="JWY87" s="79"/>
      <c r="JWZ87" s="79"/>
      <c r="JXA87" s="79"/>
      <c r="JXB87" s="79"/>
      <c r="JXC87" s="79"/>
      <c r="JXD87" s="79"/>
      <c r="JXE87" s="79"/>
      <c r="JXF87" s="79"/>
      <c r="JXG87" s="79"/>
      <c r="JXH87" s="79"/>
      <c r="JXI87" s="79"/>
      <c r="JXJ87" s="79"/>
      <c r="JXK87" s="79"/>
      <c r="JXL87" s="79"/>
      <c r="JXM87" s="79"/>
      <c r="JXN87" s="79"/>
      <c r="JXO87" s="79"/>
      <c r="JXP87" s="79"/>
      <c r="JXQ87" s="79"/>
      <c r="JXR87" s="79"/>
      <c r="JXS87" s="79"/>
      <c r="JXT87" s="79"/>
      <c r="JXU87" s="79"/>
      <c r="JXV87" s="79"/>
      <c r="JXW87" s="79"/>
      <c r="JXX87" s="79"/>
      <c r="JXY87" s="79"/>
      <c r="JXZ87" s="79"/>
      <c r="JYA87" s="79"/>
      <c r="JYB87" s="79"/>
      <c r="JYC87" s="79"/>
      <c r="JYD87" s="79"/>
      <c r="JYE87" s="79"/>
      <c r="JYF87" s="79"/>
      <c r="JYG87" s="79"/>
      <c r="JYH87" s="79"/>
      <c r="JYI87" s="79"/>
      <c r="JYJ87" s="79"/>
      <c r="JYK87" s="79"/>
      <c r="JYL87" s="79"/>
      <c r="JYM87" s="79"/>
      <c r="JYN87" s="79"/>
      <c r="JYO87" s="79"/>
      <c r="JYP87" s="79"/>
      <c r="JYQ87" s="79"/>
      <c r="JYR87" s="79"/>
      <c r="JYS87" s="79"/>
      <c r="JYT87" s="79"/>
      <c r="JYU87" s="79"/>
      <c r="JYV87" s="79"/>
      <c r="JYW87" s="79"/>
      <c r="JYX87" s="79"/>
      <c r="JYY87" s="79"/>
      <c r="JYZ87" s="79"/>
      <c r="JZA87" s="79"/>
      <c r="JZB87" s="79"/>
      <c r="JZC87" s="79"/>
      <c r="JZD87" s="79"/>
      <c r="JZE87" s="79"/>
      <c r="JZF87" s="79"/>
      <c r="JZG87" s="79"/>
      <c r="JZH87" s="79"/>
      <c r="JZI87" s="79"/>
      <c r="JZJ87" s="79"/>
      <c r="JZK87" s="79"/>
      <c r="JZL87" s="79"/>
      <c r="JZM87" s="79"/>
      <c r="JZN87" s="79"/>
      <c r="JZO87" s="79"/>
      <c r="JZP87" s="79"/>
      <c r="JZQ87" s="79"/>
      <c r="JZR87" s="79"/>
      <c r="JZS87" s="79"/>
      <c r="JZT87" s="79"/>
      <c r="JZU87" s="79"/>
      <c r="JZV87" s="79"/>
      <c r="JZW87" s="79"/>
      <c r="JZX87" s="79"/>
      <c r="JZY87" s="79"/>
      <c r="JZZ87" s="79"/>
      <c r="KAA87" s="79"/>
      <c r="KAB87" s="79"/>
      <c r="KAC87" s="79"/>
      <c r="KAD87" s="79"/>
      <c r="KAE87" s="79"/>
      <c r="KAF87" s="79"/>
      <c r="KAG87" s="79"/>
      <c r="KAH87" s="79"/>
      <c r="KAI87" s="79"/>
      <c r="KAJ87" s="79"/>
      <c r="KAK87" s="79"/>
      <c r="KAL87" s="79"/>
      <c r="KAM87" s="79"/>
      <c r="KAN87" s="79"/>
      <c r="KAO87" s="79"/>
      <c r="KAP87" s="79"/>
      <c r="KAQ87" s="79"/>
      <c r="KAR87" s="79"/>
      <c r="KAS87" s="79"/>
      <c r="KAT87" s="79"/>
      <c r="KAU87" s="79"/>
      <c r="KAV87" s="79"/>
      <c r="KAW87" s="79"/>
      <c r="KAX87" s="79"/>
      <c r="KAY87" s="79"/>
      <c r="KAZ87" s="79"/>
      <c r="KBA87" s="79"/>
      <c r="KBB87" s="79"/>
      <c r="KBC87" s="79"/>
      <c r="KBD87" s="79"/>
      <c r="KBE87" s="79"/>
      <c r="KBF87" s="79"/>
      <c r="KBG87" s="79"/>
      <c r="KBH87" s="79"/>
      <c r="KBI87" s="79"/>
      <c r="KBJ87" s="79"/>
      <c r="KBK87" s="79"/>
      <c r="KBL87" s="79"/>
      <c r="KBM87" s="79"/>
      <c r="KBN87" s="79"/>
      <c r="KBO87" s="79"/>
      <c r="KBP87" s="79"/>
      <c r="KBQ87" s="79"/>
      <c r="KBR87" s="79"/>
      <c r="KBS87" s="79"/>
      <c r="KBT87" s="79"/>
      <c r="KBU87" s="79"/>
      <c r="KBV87" s="79"/>
      <c r="KBW87" s="79"/>
      <c r="KBX87" s="79"/>
      <c r="KBY87" s="79"/>
      <c r="KBZ87" s="79"/>
      <c r="KCA87" s="79"/>
      <c r="KCB87" s="79"/>
      <c r="KCC87" s="79"/>
      <c r="KCD87" s="79"/>
      <c r="KCE87" s="79"/>
      <c r="KCF87" s="79"/>
      <c r="KCG87" s="79"/>
      <c r="KCH87" s="79"/>
      <c r="KCI87" s="79"/>
      <c r="KCJ87" s="79"/>
      <c r="KCK87" s="79"/>
      <c r="KCL87" s="79"/>
      <c r="KCM87" s="79"/>
      <c r="KCN87" s="79"/>
      <c r="KCO87" s="79"/>
      <c r="KCP87" s="79"/>
      <c r="KCQ87" s="79"/>
      <c r="KCR87" s="79"/>
      <c r="KCS87" s="79"/>
      <c r="KCT87" s="79"/>
      <c r="KCU87" s="79"/>
      <c r="KCV87" s="79"/>
      <c r="KCW87" s="79"/>
      <c r="KCX87" s="79"/>
      <c r="KCY87" s="79"/>
      <c r="KCZ87" s="79"/>
      <c r="KDA87" s="79"/>
      <c r="KDB87" s="79"/>
      <c r="KDC87" s="79"/>
      <c r="KDD87" s="79"/>
      <c r="KDE87" s="79"/>
      <c r="KDF87" s="79"/>
      <c r="KDG87" s="79"/>
      <c r="KDH87" s="79"/>
      <c r="KDI87" s="79"/>
      <c r="KDJ87" s="79"/>
      <c r="KDK87" s="79"/>
      <c r="KDL87" s="79"/>
      <c r="KDM87" s="79"/>
      <c r="KDN87" s="79"/>
      <c r="KDO87" s="79"/>
      <c r="KDP87" s="79"/>
      <c r="KDQ87" s="79"/>
      <c r="KDR87" s="79"/>
      <c r="KDS87" s="79"/>
      <c r="KDT87" s="79"/>
      <c r="KDU87" s="79"/>
      <c r="KDV87" s="79"/>
      <c r="KDW87" s="79"/>
      <c r="KDX87" s="79"/>
      <c r="KDY87" s="79"/>
      <c r="KDZ87" s="79"/>
      <c r="KEA87" s="79"/>
      <c r="KEB87" s="79"/>
      <c r="KEC87" s="79"/>
      <c r="KED87" s="79"/>
      <c r="KEE87" s="79"/>
      <c r="KEF87" s="79"/>
      <c r="KEG87" s="79"/>
      <c r="KEH87" s="79"/>
      <c r="KEI87" s="79"/>
      <c r="KEJ87" s="79"/>
      <c r="KEK87" s="79"/>
      <c r="KEL87" s="79"/>
      <c r="KEM87" s="79"/>
      <c r="KEN87" s="79"/>
      <c r="KEO87" s="79"/>
      <c r="KEP87" s="79"/>
      <c r="KEQ87" s="79"/>
      <c r="KER87" s="79"/>
      <c r="KES87" s="79"/>
      <c r="KET87" s="79"/>
      <c r="KEU87" s="79"/>
      <c r="KEV87" s="79"/>
      <c r="KEW87" s="79"/>
      <c r="KEX87" s="79"/>
      <c r="KEY87" s="79"/>
      <c r="KEZ87" s="79"/>
      <c r="KFA87" s="79"/>
      <c r="KFB87" s="79"/>
      <c r="KFC87" s="79"/>
      <c r="KFD87" s="79"/>
      <c r="KFE87" s="79"/>
      <c r="KFF87" s="79"/>
      <c r="KFG87" s="79"/>
      <c r="KFH87" s="79"/>
      <c r="KFI87" s="79"/>
      <c r="KFJ87" s="79"/>
      <c r="KFK87" s="79"/>
      <c r="KFL87" s="79"/>
      <c r="KFM87" s="79"/>
      <c r="KFN87" s="79"/>
      <c r="KFO87" s="79"/>
      <c r="KFP87" s="79"/>
      <c r="KFQ87" s="79"/>
      <c r="KFR87" s="79"/>
      <c r="KFS87" s="79"/>
      <c r="KFT87" s="79"/>
      <c r="KFU87" s="79"/>
      <c r="KFV87" s="79"/>
      <c r="KFW87" s="79"/>
      <c r="KFX87" s="79"/>
      <c r="KFY87" s="79"/>
      <c r="KFZ87" s="79"/>
      <c r="KGA87" s="79"/>
      <c r="KGB87" s="79"/>
      <c r="KGC87" s="79"/>
      <c r="KGD87" s="79"/>
      <c r="KGE87" s="79"/>
      <c r="KGF87" s="79"/>
      <c r="KGG87" s="79"/>
      <c r="KGH87" s="79"/>
      <c r="KGI87" s="79"/>
      <c r="KGJ87" s="79"/>
      <c r="KGK87" s="79"/>
      <c r="KGL87" s="79"/>
      <c r="KGM87" s="79"/>
      <c r="KGN87" s="79"/>
      <c r="KGO87" s="79"/>
      <c r="KGP87" s="79"/>
      <c r="KGQ87" s="79"/>
      <c r="KGR87" s="79"/>
      <c r="KGS87" s="79"/>
      <c r="KGT87" s="79"/>
      <c r="KGU87" s="79"/>
      <c r="KGV87" s="79"/>
      <c r="KGW87" s="79"/>
      <c r="KGX87" s="79"/>
      <c r="KGY87" s="79"/>
      <c r="KGZ87" s="79"/>
      <c r="KHA87" s="79"/>
      <c r="KHB87" s="79"/>
      <c r="KHC87" s="79"/>
      <c r="KHD87" s="79"/>
      <c r="KHE87" s="79"/>
      <c r="KHF87" s="79"/>
      <c r="KHG87" s="79"/>
      <c r="KHH87" s="79"/>
      <c r="KHI87" s="79"/>
      <c r="KHJ87" s="79"/>
      <c r="KHK87" s="79"/>
      <c r="KHL87" s="79"/>
      <c r="KHM87" s="79"/>
      <c r="KHN87" s="79"/>
      <c r="KHO87" s="79"/>
      <c r="KHP87" s="79"/>
      <c r="KHQ87" s="79"/>
      <c r="KHR87" s="79"/>
      <c r="KHS87" s="79"/>
      <c r="KHT87" s="79"/>
      <c r="KHU87" s="79"/>
      <c r="KHV87" s="79"/>
      <c r="KHW87" s="79"/>
      <c r="KHX87" s="79"/>
      <c r="KHY87" s="79"/>
      <c r="KHZ87" s="79"/>
      <c r="KIA87" s="79"/>
      <c r="KIB87" s="79"/>
      <c r="KIC87" s="79"/>
      <c r="KID87" s="79"/>
      <c r="KIE87" s="79"/>
      <c r="KIF87" s="79"/>
      <c r="KIG87" s="79"/>
      <c r="KIH87" s="79"/>
      <c r="KII87" s="79"/>
      <c r="KIJ87" s="79"/>
      <c r="KIK87" s="79"/>
      <c r="KIL87" s="79"/>
      <c r="KIM87" s="79"/>
      <c r="KIN87" s="79"/>
      <c r="KIO87" s="79"/>
      <c r="KIP87" s="79"/>
      <c r="KIQ87" s="79"/>
      <c r="KIR87" s="79"/>
      <c r="KIS87" s="79"/>
      <c r="KIT87" s="79"/>
      <c r="KIU87" s="79"/>
      <c r="KIV87" s="79"/>
      <c r="KIW87" s="79"/>
      <c r="KIX87" s="79"/>
      <c r="KIY87" s="79"/>
      <c r="KIZ87" s="79"/>
      <c r="KJA87" s="79"/>
      <c r="KJB87" s="79"/>
      <c r="KJC87" s="79"/>
      <c r="KJD87" s="79"/>
      <c r="KJE87" s="79"/>
      <c r="KJF87" s="79"/>
      <c r="KJG87" s="79"/>
      <c r="KJH87" s="79"/>
      <c r="KJI87" s="79"/>
      <c r="KJJ87" s="79"/>
      <c r="KJK87" s="79"/>
      <c r="KJL87" s="79"/>
      <c r="KJM87" s="79"/>
      <c r="KJN87" s="79"/>
      <c r="KJO87" s="79"/>
      <c r="KJP87" s="79"/>
      <c r="KJQ87" s="79"/>
      <c r="KJR87" s="79"/>
      <c r="KJS87" s="79"/>
      <c r="KJT87" s="79"/>
      <c r="KJU87" s="79"/>
      <c r="KJV87" s="79"/>
      <c r="KJW87" s="79"/>
      <c r="KJX87" s="79"/>
      <c r="KJY87" s="79"/>
      <c r="KJZ87" s="79"/>
      <c r="KKA87" s="79"/>
      <c r="KKB87" s="79"/>
      <c r="KKC87" s="79"/>
      <c r="KKD87" s="79"/>
      <c r="KKE87" s="79"/>
      <c r="KKF87" s="79"/>
      <c r="KKG87" s="79"/>
      <c r="KKH87" s="79"/>
      <c r="KKI87" s="79"/>
      <c r="KKJ87" s="79"/>
      <c r="KKK87" s="79"/>
      <c r="KKL87" s="79"/>
      <c r="KKM87" s="79"/>
      <c r="KKN87" s="79"/>
      <c r="KKO87" s="79"/>
      <c r="KKP87" s="79"/>
      <c r="KKQ87" s="79"/>
      <c r="KKR87" s="79"/>
      <c r="KKS87" s="79"/>
      <c r="KKT87" s="79"/>
      <c r="KKU87" s="79"/>
      <c r="KKV87" s="79"/>
      <c r="KKW87" s="79"/>
      <c r="KKX87" s="79"/>
      <c r="KKY87" s="79"/>
      <c r="KKZ87" s="79"/>
      <c r="KLA87" s="79"/>
      <c r="KLB87" s="79"/>
      <c r="KLC87" s="79"/>
      <c r="KLD87" s="79"/>
      <c r="KLE87" s="79"/>
      <c r="KLF87" s="79"/>
      <c r="KLG87" s="79"/>
      <c r="KLH87" s="79"/>
      <c r="KLI87" s="79"/>
      <c r="KLJ87" s="79"/>
      <c r="KLK87" s="79"/>
      <c r="KLL87" s="79"/>
      <c r="KLM87" s="79"/>
      <c r="KLN87" s="79"/>
      <c r="KLO87" s="79"/>
      <c r="KLP87" s="79"/>
      <c r="KLQ87" s="79"/>
      <c r="KLR87" s="79"/>
      <c r="KLS87" s="79"/>
      <c r="KLT87" s="79"/>
      <c r="KLU87" s="79"/>
      <c r="KLV87" s="79"/>
      <c r="KLW87" s="79"/>
      <c r="KLX87" s="79"/>
      <c r="KLY87" s="79"/>
      <c r="KLZ87" s="79"/>
      <c r="KMA87" s="79"/>
      <c r="KMB87" s="79"/>
      <c r="KMC87" s="79"/>
      <c r="KMD87" s="79"/>
      <c r="KME87" s="79"/>
      <c r="KMF87" s="79"/>
      <c r="KMG87" s="79"/>
      <c r="KMH87" s="79"/>
      <c r="KMI87" s="79"/>
      <c r="KMJ87" s="79"/>
      <c r="KMK87" s="79"/>
      <c r="KML87" s="79"/>
      <c r="KMM87" s="79"/>
      <c r="KMN87" s="79"/>
      <c r="KMO87" s="79"/>
      <c r="KMP87" s="79"/>
      <c r="KMQ87" s="79"/>
      <c r="KMR87" s="79"/>
      <c r="KMS87" s="79"/>
      <c r="KMT87" s="79"/>
      <c r="KMU87" s="79"/>
      <c r="KMV87" s="79"/>
      <c r="KMW87" s="79"/>
      <c r="KMX87" s="79"/>
      <c r="KMY87" s="79"/>
      <c r="KMZ87" s="79"/>
      <c r="KNA87" s="79"/>
      <c r="KNB87" s="79"/>
      <c r="KNC87" s="79"/>
      <c r="KND87" s="79"/>
      <c r="KNE87" s="79"/>
      <c r="KNF87" s="79"/>
      <c r="KNG87" s="79"/>
      <c r="KNH87" s="79"/>
      <c r="KNI87" s="79"/>
      <c r="KNJ87" s="79"/>
      <c r="KNK87" s="79"/>
      <c r="KNL87" s="79"/>
      <c r="KNM87" s="79"/>
      <c r="KNN87" s="79"/>
      <c r="KNO87" s="79"/>
      <c r="KNP87" s="79"/>
      <c r="KNQ87" s="79"/>
      <c r="KNR87" s="79"/>
      <c r="KNS87" s="79"/>
      <c r="KNT87" s="79"/>
      <c r="KNU87" s="79"/>
      <c r="KNV87" s="79"/>
      <c r="KNW87" s="79"/>
      <c r="KNX87" s="79"/>
      <c r="KNY87" s="79"/>
      <c r="KNZ87" s="79"/>
      <c r="KOA87" s="79"/>
      <c r="KOB87" s="79"/>
      <c r="KOC87" s="79"/>
      <c r="KOD87" s="79"/>
      <c r="KOE87" s="79"/>
      <c r="KOF87" s="79"/>
      <c r="KOG87" s="79"/>
      <c r="KOH87" s="79"/>
      <c r="KOI87" s="79"/>
      <c r="KOJ87" s="79"/>
      <c r="KOK87" s="79"/>
      <c r="KOL87" s="79"/>
      <c r="KOM87" s="79"/>
      <c r="KON87" s="79"/>
      <c r="KOO87" s="79"/>
      <c r="KOP87" s="79"/>
      <c r="KOQ87" s="79"/>
      <c r="KOR87" s="79"/>
      <c r="KOS87" s="79"/>
      <c r="KOT87" s="79"/>
      <c r="KOU87" s="79"/>
      <c r="KOV87" s="79"/>
      <c r="KOW87" s="79"/>
      <c r="KOX87" s="79"/>
      <c r="KOY87" s="79"/>
      <c r="KOZ87" s="79"/>
      <c r="KPA87" s="79"/>
      <c r="KPB87" s="79"/>
      <c r="KPC87" s="79"/>
      <c r="KPD87" s="79"/>
      <c r="KPE87" s="79"/>
      <c r="KPF87" s="79"/>
      <c r="KPG87" s="79"/>
      <c r="KPH87" s="79"/>
      <c r="KPI87" s="79"/>
      <c r="KPJ87" s="79"/>
      <c r="KPK87" s="79"/>
      <c r="KPL87" s="79"/>
      <c r="KPM87" s="79"/>
      <c r="KPN87" s="79"/>
      <c r="KPO87" s="79"/>
      <c r="KPP87" s="79"/>
      <c r="KPQ87" s="79"/>
      <c r="KPR87" s="79"/>
      <c r="KPS87" s="79"/>
      <c r="KPT87" s="79"/>
      <c r="KPU87" s="79"/>
      <c r="KPV87" s="79"/>
      <c r="KPW87" s="79"/>
      <c r="KPX87" s="79"/>
      <c r="KPY87" s="79"/>
      <c r="KPZ87" s="79"/>
      <c r="KQA87" s="79"/>
      <c r="KQB87" s="79"/>
      <c r="KQC87" s="79"/>
      <c r="KQD87" s="79"/>
      <c r="KQE87" s="79"/>
      <c r="KQF87" s="79"/>
      <c r="KQG87" s="79"/>
      <c r="KQH87" s="79"/>
      <c r="KQI87" s="79"/>
      <c r="KQJ87" s="79"/>
      <c r="KQK87" s="79"/>
      <c r="KQL87" s="79"/>
      <c r="KQM87" s="79"/>
      <c r="KQN87" s="79"/>
      <c r="KQO87" s="79"/>
      <c r="KQP87" s="79"/>
      <c r="KQQ87" s="79"/>
      <c r="KQR87" s="79"/>
      <c r="KQS87" s="79"/>
      <c r="KQT87" s="79"/>
      <c r="KQU87" s="79"/>
      <c r="KQV87" s="79"/>
      <c r="KQW87" s="79"/>
      <c r="KQX87" s="79"/>
      <c r="KQY87" s="79"/>
      <c r="KQZ87" s="79"/>
      <c r="KRA87" s="79"/>
      <c r="KRB87" s="79"/>
      <c r="KRC87" s="79"/>
      <c r="KRD87" s="79"/>
      <c r="KRE87" s="79"/>
      <c r="KRF87" s="79"/>
      <c r="KRG87" s="79"/>
      <c r="KRH87" s="79"/>
      <c r="KRI87" s="79"/>
      <c r="KRJ87" s="79"/>
      <c r="KRK87" s="79"/>
      <c r="KRL87" s="79"/>
      <c r="KRM87" s="79"/>
      <c r="KRN87" s="79"/>
      <c r="KRO87" s="79"/>
      <c r="KRP87" s="79"/>
      <c r="KRQ87" s="79"/>
      <c r="KRR87" s="79"/>
      <c r="KRS87" s="79"/>
      <c r="KRT87" s="79"/>
      <c r="KRU87" s="79"/>
      <c r="KRV87" s="79"/>
      <c r="KRW87" s="79"/>
      <c r="KRX87" s="79"/>
      <c r="KRY87" s="79"/>
      <c r="KRZ87" s="79"/>
      <c r="KSA87" s="79"/>
      <c r="KSB87" s="79"/>
      <c r="KSC87" s="79"/>
      <c r="KSD87" s="79"/>
      <c r="KSE87" s="79"/>
      <c r="KSF87" s="79"/>
      <c r="KSG87" s="79"/>
      <c r="KSH87" s="79"/>
      <c r="KSI87" s="79"/>
      <c r="KSJ87" s="79"/>
      <c r="KSK87" s="79"/>
      <c r="KSL87" s="79"/>
      <c r="KSM87" s="79"/>
      <c r="KSN87" s="79"/>
      <c r="KSO87" s="79"/>
      <c r="KSP87" s="79"/>
      <c r="KSQ87" s="79"/>
      <c r="KSR87" s="79"/>
      <c r="KSS87" s="79"/>
      <c r="KST87" s="79"/>
      <c r="KSU87" s="79"/>
      <c r="KSV87" s="79"/>
      <c r="KSW87" s="79"/>
      <c r="KSX87" s="79"/>
      <c r="KSY87" s="79"/>
      <c r="KSZ87" s="79"/>
      <c r="KTA87" s="79"/>
      <c r="KTB87" s="79"/>
      <c r="KTC87" s="79"/>
      <c r="KTD87" s="79"/>
      <c r="KTE87" s="79"/>
      <c r="KTF87" s="79"/>
      <c r="KTG87" s="79"/>
      <c r="KTH87" s="79"/>
      <c r="KTI87" s="79"/>
      <c r="KTJ87" s="79"/>
      <c r="KTK87" s="79"/>
      <c r="KTL87" s="79"/>
      <c r="KTM87" s="79"/>
      <c r="KTN87" s="79"/>
      <c r="KTO87" s="79"/>
      <c r="KTP87" s="79"/>
      <c r="KTQ87" s="79"/>
      <c r="KTR87" s="79"/>
      <c r="KTS87" s="79"/>
      <c r="KTT87" s="79"/>
      <c r="KTU87" s="79"/>
      <c r="KTV87" s="79"/>
      <c r="KTW87" s="79"/>
      <c r="KTX87" s="79"/>
      <c r="KTY87" s="79"/>
      <c r="KTZ87" s="79"/>
      <c r="KUA87" s="79"/>
      <c r="KUB87" s="79"/>
      <c r="KUC87" s="79"/>
      <c r="KUD87" s="79"/>
      <c r="KUE87" s="79"/>
      <c r="KUF87" s="79"/>
      <c r="KUG87" s="79"/>
      <c r="KUH87" s="79"/>
      <c r="KUI87" s="79"/>
      <c r="KUJ87" s="79"/>
      <c r="KUK87" s="79"/>
      <c r="KUL87" s="79"/>
      <c r="KUM87" s="79"/>
      <c r="KUN87" s="79"/>
      <c r="KUO87" s="79"/>
      <c r="KUP87" s="79"/>
      <c r="KUQ87" s="79"/>
      <c r="KUR87" s="79"/>
      <c r="KUS87" s="79"/>
      <c r="KUT87" s="79"/>
      <c r="KUU87" s="79"/>
      <c r="KUV87" s="79"/>
      <c r="KUW87" s="79"/>
      <c r="KUX87" s="79"/>
      <c r="KUY87" s="79"/>
      <c r="KUZ87" s="79"/>
      <c r="KVA87" s="79"/>
      <c r="KVB87" s="79"/>
      <c r="KVC87" s="79"/>
      <c r="KVD87" s="79"/>
      <c r="KVE87" s="79"/>
      <c r="KVF87" s="79"/>
      <c r="KVG87" s="79"/>
      <c r="KVH87" s="79"/>
      <c r="KVI87" s="79"/>
      <c r="KVJ87" s="79"/>
      <c r="KVK87" s="79"/>
      <c r="KVL87" s="79"/>
      <c r="KVM87" s="79"/>
      <c r="KVN87" s="79"/>
      <c r="KVO87" s="79"/>
      <c r="KVP87" s="79"/>
      <c r="KVQ87" s="79"/>
      <c r="KVR87" s="79"/>
      <c r="KVS87" s="79"/>
      <c r="KVT87" s="79"/>
      <c r="KVU87" s="79"/>
      <c r="KVV87" s="79"/>
      <c r="KVW87" s="79"/>
      <c r="KVX87" s="79"/>
      <c r="KVY87" s="79"/>
      <c r="KVZ87" s="79"/>
      <c r="KWA87" s="79"/>
      <c r="KWB87" s="79"/>
      <c r="KWC87" s="79"/>
      <c r="KWD87" s="79"/>
      <c r="KWE87" s="79"/>
      <c r="KWF87" s="79"/>
      <c r="KWG87" s="79"/>
      <c r="KWH87" s="79"/>
      <c r="KWI87" s="79"/>
      <c r="KWJ87" s="79"/>
      <c r="KWK87" s="79"/>
      <c r="KWL87" s="79"/>
      <c r="KWM87" s="79"/>
      <c r="KWN87" s="79"/>
      <c r="KWO87" s="79"/>
      <c r="KWP87" s="79"/>
      <c r="KWQ87" s="79"/>
      <c r="KWR87" s="79"/>
      <c r="KWS87" s="79"/>
      <c r="KWT87" s="79"/>
      <c r="KWU87" s="79"/>
      <c r="KWV87" s="79"/>
      <c r="KWW87" s="79"/>
      <c r="KWX87" s="79"/>
      <c r="KWY87" s="79"/>
      <c r="KWZ87" s="79"/>
      <c r="KXA87" s="79"/>
      <c r="KXB87" s="79"/>
      <c r="KXC87" s="79"/>
      <c r="KXD87" s="79"/>
      <c r="KXE87" s="79"/>
      <c r="KXF87" s="79"/>
      <c r="KXG87" s="79"/>
      <c r="KXH87" s="79"/>
      <c r="KXI87" s="79"/>
      <c r="KXJ87" s="79"/>
      <c r="KXK87" s="79"/>
      <c r="KXL87" s="79"/>
      <c r="KXM87" s="79"/>
      <c r="KXN87" s="79"/>
      <c r="KXO87" s="79"/>
      <c r="KXP87" s="79"/>
      <c r="KXQ87" s="79"/>
      <c r="KXR87" s="79"/>
      <c r="KXS87" s="79"/>
      <c r="KXT87" s="79"/>
      <c r="KXU87" s="79"/>
      <c r="KXV87" s="79"/>
      <c r="KXW87" s="79"/>
      <c r="KXX87" s="79"/>
      <c r="KXY87" s="79"/>
      <c r="KXZ87" s="79"/>
      <c r="KYA87" s="79"/>
      <c r="KYB87" s="79"/>
      <c r="KYC87" s="79"/>
      <c r="KYD87" s="79"/>
      <c r="KYE87" s="79"/>
      <c r="KYF87" s="79"/>
      <c r="KYG87" s="79"/>
      <c r="KYH87" s="79"/>
      <c r="KYI87" s="79"/>
      <c r="KYJ87" s="79"/>
      <c r="KYK87" s="79"/>
      <c r="KYL87" s="79"/>
      <c r="KYM87" s="79"/>
      <c r="KYN87" s="79"/>
      <c r="KYO87" s="79"/>
      <c r="KYP87" s="79"/>
      <c r="KYQ87" s="79"/>
      <c r="KYR87" s="79"/>
      <c r="KYS87" s="79"/>
      <c r="KYT87" s="79"/>
      <c r="KYU87" s="79"/>
      <c r="KYV87" s="79"/>
      <c r="KYW87" s="79"/>
      <c r="KYX87" s="79"/>
      <c r="KYY87" s="79"/>
      <c r="KYZ87" s="79"/>
      <c r="KZA87" s="79"/>
      <c r="KZB87" s="79"/>
      <c r="KZC87" s="79"/>
      <c r="KZD87" s="79"/>
      <c r="KZE87" s="79"/>
      <c r="KZF87" s="79"/>
      <c r="KZG87" s="79"/>
      <c r="KZH87" s="79"/>
      <c r="KZI87" s="79"/>
      <c r="KZJ87" s="79"/>
      <c r="KZK87" s="79"/>
      <c r="KZL87" s="79"/>
      <c r="KZM87" s="79"/>
      <c r="KZN87" s="79"/>
      <c r="KZO87" s="79"/>
      <c r="KZP87" s="79"/>
      <c r="KZQ87" s="79"/>
      <c r="KZR87" s="79"/>
      <c r="KZS87" s="79"/>
      <c r="KZT87" s="79"/>
      <c r="KZU87" s="79"/>
      <c r="KZV87" s="79"/>
      <c r="KZW87" s="79"/>
      <c r="KZX87" s="79"/>
      <c r="KZY87" s="79"/>
      <c r="KZZ87" s="79"/>
      <c r="LAA87" s="79"/>
      <c r="LAB87" s="79"/>
      <c r="LAC87" s="79"/>
      <c r="LAD87" s="79"/>
      <c r="LAE87" s="79"/>
      <c r="LAF87" s="79"/>
      <c r="LAG87" s="79"/>
      <c r="LAH87" s="79"/>
      <c r="LAI87" s="79"/>
      <c r="LAJ87" s="79"/>
      <c r="LAK87" s="79"/>
      <c r="LAL87" s="79"/>
      <c r="LAM87" s="79"/>
      <c r="LAN87" s="79"/>
      <c r="LAO87" s="79"/>
      <c r="LAP87" s="79"/>
      <c r="LAQ87" s="79"/>
      <c r="LAR87" s="79"/>
      <c r="LAS87" s="79"/>
      <c r="LAT87" s="79"/>
      <c r="LAU87" s="79"/>
      <c r="LAV87" s="79"/>
      <c r="LAW87" s="79"/>
      <c r="LAX87" s="79"/>
      <c r="LAY87" s="79"/>
      <c r="LAZ87" s="79"/>
      <c r="LBA87" s="79"/>
      <c r="LBB87" s="79"/>
      <c r="LBC87" s="79"/>
      <c r="LBD87" s="79"/>
      <c r="LBE87" s="79"/>
      <c r="LBF87" s="79"/>
      <c r="LBG87" s="79"/>
      <c r="LBH87" s="79"/>
      <c r="LBI87" s="79"/>
      <c r="LBJ87" s="79"/>
      <c r="LBK87" s="79"/>
      <c r="LBL87" s="79"/>
      <c r="LBM87" s="79"/>
      <c r="LBN87" s="79"/>
      <c r="LBO87" s="79"/>
      <c r="LBP87" s="79"/>
      <c r="LBQ87" s="79"/>
      <c r="LBR87" s="79"/>
      <c r="LBS87" s="79"/>
      <c r="LBT87" s="79"/>
      <c r="LBU87" s="79"/>
      <c r="LBV87" s="79"/>
      <c r="LBW87" s="79"/>
      <c r="LBX87" s="79"/>
      <c r="LBY87" s="79"/>
      <c r="LBZ87" s="79"/>
      <c r="LCA87" s="79"/>
      <c r="LCB87" s="79"/>
      <c r="LCC87" s="79"/>
      <c r="LCD87" s="79"/>
      <c r="LCE87" s="79"/>
      <c r="LCF87" s="79"/>
      <c r="LCG87" s="79"/>
      <c r="LCH87" s="79"/>
      <c r="LCI87" s="79"/>
      <c r="LCJ87" s="79"/>
      <c r="LCK87" s="79"/>
      <c r="LCL87" s="79"/>
      <c r="LCM87" s="79"/>
      <c r="LCN87" s="79"/>
      <c r="LCO87" s="79"/>
      <c r="LCP87" s="79"/>
      <c r="LCQ87" s="79"/>
      <c r="LCR87" s="79"/>
      <c r="LCS87" s="79"/>
      <c r="LCT87" s="79"/>
      <c r="LCU87" s="79"/>
      <c r="LCV87" s="79"/>
      <c r="LCW87" s="79"/>
      <c r="LCX87" s="79"/>
      <c r="LCY87" s="79"/>
      <c r="LCZ87" s="79"/>
      <c r="LDA87" s="79"/>
      <c r="LDB87" s="79"/>
      <c r="LDC87" s="79"/>
      <c r="LDD87" s="79"/>
      <c r="LDE87" s="79"/>
      <c r="LDF87" s="79"/>
      <c r="LDG87" s="79"/>
      <c r="LDH87" s="79"/>
      <c r="LDI87" s="79"/>
      <c r="LDJ87" s="79"/>
      <c r="LDK87" s="79"/>
      <c r="LDL87" s="79"/>
      <c r="LDM87" s="79"/>
      <c r="LDN87" s="79"/>
      <c r="LDO87" s="79"/>
      <c r="LDP87" s="79"/>
      <c r="LDQ87" s="79"/>
      <c r="LDR87" s="79"/>
      <c r="LDS87" s="79"/>
      <c r="LDT87" s="79"/>
      <c r="LDU87" s="79"/>
      <c r="LDV87" s="79"/>
      <c r="LDW87" s="79"/>
      <c r="LDX87" s="79"/>
      <c r="LDY87" s="79"/>
      <c r="LDZ87" s="79"/>
      <c r="LEA87" s="79"/>
      <c r="LEB87" s="79"/>
      <c r="LEC87" s="79"/>
      <c r="LED87" s="79"/>
      <c r="LEE87" s="79"/>
      <c r="LEF87" s="79"/>
      <c r="LEG87" s="79"/>
      <c r="LEH87" s="79"/>
      <c r="LEI87" s="79"/>
      <c r="LEJ87" s="79"/>
      <c r="LEK87" s="79"/>
      <c r="LEL87" s="79"/>
      <c r="LEM87" s="79"/>
      <c r="LEN87" s="79"/>
      <c r="LEO87" s="79"/>
      <c r="LEP87" s="79"/>
      <c r="LEQ87" s="79"/>
      <c r="LER87" s="79"/>
      <c r="LES87" s="79"/>
      <c r="LET87" s="79"/>
      <c r="LEU87" s="79"/>
      <c r="LEV87" s="79"/>
      <c r="LEW87" s="79"/>
      <c r="LEX87" s="79"/>
      <c r="LEY87" s="79"/>
      <c r="LEZ87" s="79"/>
      <c r="LFA87" s="79"/>
      <c r="LFB87" s="79"/>
      <c r="LFC87" s="79"/>
      <c r="LFD87" s="79"/>
      <c r="LFE87" s="79"/>
      <c r="LFF87" s="79"/>
      <c r="LFG87" s="79"/>
      <c r="LFH87" s="79"/>
      <c r="LFI87" s="79"/>
      <c r="LFJ87" s="79"/>
      <c r="LFK87" s="79"/>
      <c r="LFL87" s="79"/>
      <c r="LFM87" s="79"/>
      <c r="LFN87" s="79"/>
      <c r="LFO87" s="79"/>
      <c r="LFP87" s="79"/>
      <c r="LFQ87" s="79"/>
      <c r="LFR87" s="79"/>
      <c r="LFS87" s="79"/>
      <c r="LFT87" s="79"/>
      <c r="LFU87" s="79"/>
      <c r="LFV87" s="79"/>
      <c r="LFW87" s="79"/>
      <c r="LFX87" s="79"/>
      <c r="LFY87" s="79"/>
      <c r="LFZ87" s="79"/>
      <c r="LGA87" s="79"/>
      <c r="LGB87" s="79"/>
      <c r="LGC87" s="79"/>
      <c r="LGD87" s="79"/>
      <c r="LGE87" s="79"/>
      <c r="LGF87" s="79"/>
      <c r="LGG87" s="79"/>
      <c r="LGH87" s="79"/>
      <c r="LGI87" s="79"/>
      <c r="LGJ87" s="79"/>
      <c r="LGK87" s="79"/>
      <c r="LGL87" s="79"/>
      <c r="LGM87" s="79"/>
      <c r="LGN87" s="79"/>
      <c r="LGO87" s="79"/>
      <c r="LGP87" s="79"/>
      <c r="LGQ87" s="79"/>
      <c r="LGR87" s="79"/>
      <c r="LGS87" s="79"/>
      <c r="LGT87" s="79"/>
      <c r="LGU87" s="79"/>
      <c r="LGV87" s="79"/>
      <c r="LGW87" s="79"/>
      <c r="LGX87" s="79"/>
      <c r="LGY87" s="79"/>
      <c r="LGZ87" s="79"/>
      <c r="LHA87" s="79"/>
      <c r="LHB87" s="79"/>
      <c r="LHC87" s="79"/>
      <c r="LHD87" s="79"/>
      <c r="LHE87" s="79"/>
      <c r="LHF87" s="79"/>
      <c r="LHG87" s="79"/>
      <c r="LHH87" s="79"/>
      <c r="LHI87" s="79"/>
      <c r="LHJ87" s="79"/>
      <c r="LHK87" s="79"/>
      <c r="LHL87" s="79"/>
      <c r="LHM87" s="79"/>
      <c r="LHN87" s="79"/>
      <c r="LHO87" s="79"/>
      <c r="LHP87" s="79"/>
      <c r="LHQ87" s="79"/>
      <c r="LHR87" s="79"/>
      <c r="LHS87" s="79"/>
      <c r="LHT87" s="79"/>
      <c r="LHU87" s="79"/>
      <c r="LHV87" s="79"/>
      <c r="LHW87" s="79"/>
      <c r="LHX87" s="79"/>
      <c r="LHY87" s="79"/>
      <c r="LHZ87" s="79"/>
      <c r="LIA87" s="79"/>
      <c r="LIB87" s="79"/>
      <c r="LIC87" s="79"/>
      <c r="LID87" s="79"/>
      <c r="LIE87" s="79"/>
      <c r="LIF87" s="79"/>
      <c r="LIG87" s="79"/>
      <c r="LIH87" s="79"/>
      <c r="LII87" s="79"/>
      <c r="LIJ87" s="79"/>
      <c r="LIK87" s="79"/>
      <c r="LIL87" s="79"/>
      <c r="LIM87" s="79"/>
      <c r="LIN87" s="79"/>
      <c r="LIO87" s="79"/>
      <c r="LIP87" s="79"/>
      <c r="LIQ87" s="79"/>
      <c r="LIR87" s="79"/>
      <c r="LIS87" s="79"/>
      <c r="LIT87" s="79"/>
      <c r="LIU87" s="79"/>
      <c r="LIV87" s="79"/>
      <c r="LIW87" s="79"/>
      <c r="LIX87" s="79"/>
      <c r="LIY87" s="79"/>
      <c r="LIZ87" s="79"/>
      <c r="LJA87" s="79"/>
      <c r="LJB87" s="79"/>
      <c r="LJC87" s="79"/>
      <c r="LJD87" s="79"/>
      <c r="LJE87" s="79"/>
      <c r="LJF87" s="79"/>
      <c r="LJG87" s="79"/>
      <c r="LJH87" s="79"/>
      <c r="LJI87" s="79"/>
      <c r="LJJ87" s="79"/>
      <c r="LJK87" s="79"/>
      <c r="LJL87" s="79"/>
      <c r="LJM87" s="79"/>
      <c r="LJN87" s="79"/>
      <c r="LJO87" s="79"/>
      <c r="LJP87" s="79"/>
      <c r="LJQ87" s="79"/>
      <c r="LJR87" s="79"/>
      <c r="LJS87" s="79"/>
      <c r="LJT87" s="79"/>
      <c r="LJU87" s="79"/>
      <c r="LJV87" s="79"/>
      <c r="LJW87" s="79"/>
      <c r="LJX87" s="79"/>
      <c r="LJY87" s="79"/>
      <c r="LJZ87" s="79"/>
      <c r="LKA87" s="79"/>
      <c r="LKB87" s="79"/>
      <c r="LKC87" s="79"/>
      <c r="LKD87" s="79"/>
      <c r="LKE87" s="79"/>
      <c r="LKF87" s="79"/>
      <c r="LKG87" s="79"/>
      <c r="LKH87" s="79"/>
      <c r="LKI87" s="79"/>
      <c r="LKJ87" s="79"/>
      <c r="LKK87" s="79"/>
      <c r="LKL87" s="79"/>
      <c r="LKM87" s="79"/>
      <c r="LKN87" s="79"/>
      <c r="LKO87" s="79"/>
      <c r="LKP87" s="79"/>
      <c r="LKQ87" s="79"/>
      <c r="LKR87" s="79"/>
      <c r="LKS87" s="79"/>
      <c r="LKT87" s="79"/>
      <c r="LKU87" s="79"/>
      <c r="LKV87" s="79"/>
      <c r="LKW87" s="79"/>
      <c r="LKX87" s="79"/>
      <c r="LKY87" s="79"/>
      <c r="LKZ87" s="79"/>
      <c r="LLA87" s="79"/>
      <c r="LLB87" s="79"/>
      <c r="LLC87" s="79"/>
      <c r="LLD87" s="79"/>
      <c r="LLE87" s="79"/>
      <c r="LLF87" s="79"/>
      <c r="LLG87" s="79"/>
      <c r="LLH87" s="79"/>
      <c r="LLI87" s="79"/>
      <c r="LLJ87" s="79"/>
      <c r="LLK87" s="79"/>
      <c r="LLL87" s="79"/>
      <c r="LLM87" s="79"/>
      <c r="LLN87" s="79"/>
      <c r="LLO87" s="79"/>
      <c r="LLP87" s="79"/>
      <c r="LLQ87" s="79"/>
      <c r="LLR87" s="79"/>
      <c r="LLS87" s="79"/>
      <c r="LLT87" s="79"/>
      <c r="LLU87" s="79"/>
      <c r="LLV87" s="79"/>
      <c r="LLW87" s="79"/>
      <c r="LLX87" s="79"/>
      <c r="LLY87" s="79"/>
      <c r="LLZ87" s="79"/>
      <c r="LMA87" s="79"/>
      <c r="LMB87" s="79"/>
      <c r="LMC87" s="79"/>
      <c r="LMD87" s="79"/>
      <c r="LME87" s="79"/>
      <c r="LMF87" s="79"/>
      <c r="LMG87" s="79"/>
      <c r="LMH87" s="79"/>
      <c r="LMI87" s="79"/>
      <c r="LMJ87" s="79"/>
      <c r="LMK87" s="79"/>
      <c r="LML87" s="79"/>
      <c r="LMM87" s="79"/>
      <c r="LMN87" s="79"/>
      <c r="LMO87" s="79"/>
      <c r="LMP87" s="79"/>
      <c r="LMQ87" s="79"/>
      <c r="LMR87" s="79"/>
      <c r="LMS87" s="79"/>
      <c r="LMT87" s="79"/>
      <c r="LMU87" s="79"/>
      <c r="LMV87" s="79"/>
      <c r="LMW87" s="79"/>
      <c r="LMX87" s="79"/>
      <c r="LMY87" s="79"/>
      <c r="LMZ87" s="79"/>
      <c r="LNA87" s="79"/>
      <c r="LNB87" s="79"/>
      <c r="LNC87" s="79"/>
      <c r="LND87" s="79"/>
      <c r="LNE87" s="79"/>
      <c r="LNF87" s="79"/>
      <c r="LNG87" s="79"/>
      <c r="LNH87" s="79"/>
      <c r="LNI87" s="79"/>
      <c r="LNJ87" s="79"/>
      <c r="LNK87" s="79"/>
      <c r="LNL87" s="79"/>
      <c r="LNM87" s="79"/>
      <c r="LNN87" s="79"/>
      <c r="LNO87" s="79"/>
      <c r="LNP87" s="79"/>
      <c r="LNQ87" s="79"/>
      <c r="LNR87" s="79"/>
      <c r="LNS87" s="79"/>
      <c r="LNT87" s="79"/>
      <c r="LNU87" s="79"/>
      <c r="LNV87" s="79"/>
      <c r="LNW87" s="79"/>
      <c r="LNX87" s="79"/>
      <c r="LNY87" s="79"/>
      <c r="LNZ87" s="79"/>
      <c r="LOA87" s="79"/>
      <c r="LOB87" s="79"/>
      <c r="LOC87" s="79"/>
      <c r="LOD87" s="79"/>
      <c r="LOE87" s="79"/>
      <c r="LOF87" s="79"/>
      <c r="LOG87" s="79"/>
      <c r="LOH87" s="79"/>
      <c r="LOI87" s="79"/>
      <c r="LOJ87" s="79"/>
      <c r="LOK87" s="79"/>
      <c r="LOL87" s="79"/>
      <c r="LOM87" s="79"/>
      <c r="LON87" s="79"/>
      <c r="LOO87" s="79"/>
      <c r="LOP87" s="79"/>
      <c r="LOQ87" s="79"/>
      <c r="LOR87" s="79"/>
      <c r="LOS87" s="79"/>
      <c r="LOT87" s="79"/>
      <c r="LOU87" s="79"/>
      <c r="LOV87" s="79"/>
      <c r="LOW87" s="79"/>
      <c r="LOX87" s="79"/>
      <c r="LOY87" s="79"/>
      <c r="LOZ87" s="79"/>
      <c r="LPA87" s="79"/>
      <c r="LPB87" s="79"/>
      <c r="LPC87" s="79"/>
      <c r="LPD87" s="79"/>
      <c r="LPE87" s="79"/>
      <c r="LPF87" s="79"/>
      <c r="LPG87" s="79"/>
      <c r="LPH87" s="79"/>
      <c r="LPI87" s="79"/>
      <c r="LPJ87" s="79"/>
      <c r="LPK87" s="79"/>
      <c r="LPL87" s="79"/>
      <c r="LPM87" s="79"/>
      <c r="LPN87" s="79"/>
      <c r="LPO87" s="79"/>
      <c r="LPP87" s="79"/>
      <c r="LPQ87" s="79"/>
      <c r="LPR87" s="79"/>
      <c r="LPS87" s="79"/>
      <c r="LPT87" s="79"/>
      <c r="LPU87" s="79"/>
      <c r="LPV87" s="79"/>
      <c r="LPW87" s="79"/>
      <c r="LPX87" s="79"/>
      <c r="LPY87" s="79"/>
      <c r="LPZ87" s="79"/>
      <c r="LQA87" s="79"/>
      <c r="LQB87" s="79"/>
      <c r="LQC87" s="79"/>
      <c r="LQD87" s="79"/>
      <c r="LQE87" s="79"/>
      <c r="LQF87" s="79"/>
      <c r="LQG87" s="79"/>
      <c r="LQH87" s="79"/>
      <c r="LQI87" s="79"/>
      <c r="LQJ87" s="79"/>
      <c r="LQK87" s="79"/>
      <c r="LQL87" s="79"/>
      <c r="LQM87" s="79"/>
      <c r="LQN87" s="79"/>
      <c r="LQO87" s="79"/>
      <c r="LQP87" s="79"/>
      <c r="LQQ87" s="79"/>
      <c r="LQR87" s="79"/>
      <c r="LQS87" s="79"/>
      <c r="LQT87" s="79"/>
      <c r="LQU87" s="79"/>
      <c r="LQV87" s="79"/>
      <c r="LQW87" s="79"/>
      <c r="LQX87" s="79"/>
      <c r="LQY87" s="79"/>
      <c r="LQZ87" s="79"/>
      <c r="LRA87" s="79"/>
      <c r="LRB87" s="79"/>
      <c r="LRC87" s="79"/>
      <c r="LRD87" s="79"/>
      <c r="LRE87" s="79"/>
      <c r="LRF87" s="79"/>
      <c r="LRG87" s="79"/>
      <c r="LRH87" s="79"/>
      <c r="LRI87" s="79"/>
      <c r="LRJ87" s="79"/>
      <c r="LRK87" s="79"/>
      <c r="LRL87" s="79"/>
      <c r="LRM87" s="79"/>
      <c r="LRN87" s="79"/>
      <c r="LRO87" s="79"/>
      <c r="LRP87" s="79"/>
      <c r="LRQ87" s="79"/>
      <c r="LRR87" s="79"/>
      <c r="LRS87" s="79"/>
      <c r="LRT87" s="79"/>
      <c r="LRU87" s="79"/>
      <c r="LRV87" s="79"/>
      <c r="LRW87" s="79"/>
      <c r="LRX87" s="79"/>
      <c r="LRY87" s="79"/>
      <c r="LRZ87" s="79"/>
      <c r="LSA87" s="79"/>
      <c r="LSB87" s="79"/>
      <c r="LSC87" s="79"/>
      <c r="LSD87" s="79"/>
      <c r="LSE87" s="79"/>
      <c r="LSF87" s="79"/>
      <c r="LSG87" s="79"/>
      <c r="LSH87" s="79"/>
      <c r="LSI87" s="79"/>
      <c r="LSJ87" s="79"/>
      <c r="LSK87" s="79"/>
      <c r="LSL87" s="79"/>
      <c r="LSM87" s="79"/>
      <c r="LSN87" s="79"/>
      <c r="LSO87" s="79"/>
      <c r="LSP87" s="79"/>
      <c r="LSQ87" s="79"/>
      <c r="LSR87" s="79"/>
      <c r="LSS87" s="79"/>
      <c r="LST87" s="79"/>
      <c r="LSU87" s="79"/>
      <c r="LSV87" s="79"/>
      <c r="LSW87" s="79"/>
      <c r="LSX87" s="79"/>
      <c r="LSY87" s="79"/>
      <c r="LSZ87" s="79"/>
      <c r="LTA87" s="79"/>
      <c r="LTB87" s="79"/>
      <c r="LTC87" s="79"/>
      <c r="LTD87" s="79"/>
      <c r="LTE87" s="79"/>
      <c r="LTF87" s="79"/>
      <c r="LTG87" s="79"/>
      <c r="LTH87" s="79"/>
      <c r="LTI87" s="79"/>
      <c r="LTJ87" s="79"/>
      <c r="LTK87" s="79"/>
      <c r="LTL87" s="79"/>
      <c r="LTM87" s="79"/>
      <c r="LTN87" s="79"/>
      <c r="LTO87" s="79"/>
      <c r="LTP87" s="79"/>
      <c r="LTQ87" s="79"/>
      <c r="LTR87" s="79"/>
      <c r="LTS87" s="79"/>
      <c r="LTT87" s="79"/>
      <c r="LTU87" s="79"/>
      <c r="LTV87" s="79"/>
      <c r="LTW87" s="79"/>
      <c r="LTX87" s="79"/>
      <c r="LTY87" s="79"/>
      <c r="LTZ87" s="79"/>
      <c r="LUA87" s="79"/>
      <c r="LUB87" s="79"/>
      <c r="LUC87" s="79"/>
      <c r="LUD87" s="79"/>
      <c r="LUE87" s="79"/>
      <c r="LUF87" s="79"/>
      <c r="LUG87" s="79"/>
      <c r="LUH87" s="79"/>
      <c r="LUI87" s="79"/>
      <c r="LUJ87" s="79"/>
      <c r="LUK87" s="79"/>
      <c r="LUL87" s="79"/>
      <c r="LUM87" s="79"/>
      <c r="LUN87" s="79"/>
      <c r="LUO87" s="79"/>
      <c r="LUP87" s="79"/>
      <c r="LUQ87" s="79"/>
      <c r="LUR87" s="79"/>
      <c r="LUS87" s="79"/>
      <c r="LUT87" s="79"/>
      <c r="LUU87" s="79"/>
      <c r="LUV87" s="79"/>
      <c r="LUW87" s="79"/>
      <c r="LUX87" s="79"/>
      <c r="LUY87" s="79"/>
      <c r="LUZ87" s="79"/>
      <c r="LVA87" s="79"/>
      <c r="LVB87" s="79"/>
      <c r="LVC87" s="79"/>
      <c r="LVD87" s="79"/>
      <c r="LVE87" s="79"/>
      <c r="LVF87" s="79"/>
      <c r="LVG87" s="79"/>
      <c r="LVH87" s="79"/>
      <c r="LVI87" s="79"/>
      <c r="LVJ87" s="79"/>
      <c r="LVK87" s="79"/>
      <c r="LVL87" s="79"/>
      <c r="LVM87" s="79"/>
      <c r="LVN87" s="79"/>
      <c r="LVO87" s="79"/>
      <c r="LVP87" s="79"/>
      <c r="LVQ87" s="79"/>
      <c r="LVR87" s="79"/>
      <c r="LVS87" s="79"/>
      <c r="LVT87" s="79"/>
      <c r="LVU87" s="79"/>
      <c r="LVV87" s="79"/>
      <c r="LVW87" s="79"/>
      <c r="LVX87" s="79"/>
      <c r="LVY87" s="79"/>
      <c r="LVZ87" s="79"/>
      <c r="LWA87" s="79"/>
      <c r="LWB87" s="79"/>
      <c r="LWC87" s="79"/>
      <c r="LWD87" s="79"/>
      <c r="LWE87" s="79"/>
      <c r="LWF87" s="79"/>
      <c r="LWG87" s="79"/>
      <c r="LWH87" s="79"/>
      <c r="LWI87" s="79"/>
      <c r="LWJ87" s="79"/>
      <c r="LWK87" s="79"/>
      <c r="LWL87" s="79"/>
      <c r="LWM87" s="79"/>
      <c r="LWN87" s="79"/>
      <c r="LWO87" s="79"/>
      <c r="LWP87" s="79"/>
      <c r="LWQ87" s="79"/>
      <c r="LWR87" s="79"/>
      <c r="LWS87" s="79"/>
      <c r="LWT87" s="79"/>
      <c r="LWU87" s="79"/>
      <c r="LWV87" s="79"/>
      <c r="LWW87" s="79"/>
      <c r="LWX87" s="79"/>
      <c r="LWY87" s="79"/>
      <c r="LWZ87" s="79"/>
      <c r="LXA87" s="79"/>
      <c r="LXB87" s="79"/>
      <c r="LXC87" s="79"/>
      <c r="LXD87" s="79"/>
      <c r="LXE87" s="79"/>
      <c r="LXF87" s="79"/>
      <c r="LXG87" s="79"/>
      <c r="LXH87" s="79"/>
      <c r="LXI87" s="79"/>
      <c r="LXJ87" s="79"/>
      <c r="LXK87" s="79"/>
      <c r="LXL87" s="79"/>
      <c r="LXM87" s="79"/>
      <c r="LXN87" s="79"/>
      <c r="LXO87" s="79"/>
      <c r="LXP87" s="79"/>
      <c r="LXQ87" s="79"/>
      <c r="LXR87" s="79"/>
      <c r="LXS87" s="79"/>
      <c r="LXT87" s="79"/>
      <c r="LXU87" s="79"/>
      <c r="LXV87" s="79"/>
      <c r="LXW87" s="79"/>
      <c r="LXX87" s="79"/>
      <c r="LXY87" s="79"/>
      <c r="LXZ87" s="79"/>
      <c r="LYA87" s="79"/>
      <c r="LYB87" s="79"/>
      <c r="LYC87" s="79"/>
      <c r="LYD87" s="79"/>
      <c r="LYE87" s="79"/>
      <c r="LYF87" s="79"/>
      <c r="LYG87" s="79"/>
      <c r="LYH87" s="79"/>
      <c r="LYI87" s="79"/>
      <c r="LYJ87" s="79"/>
      <c r="LYK87" s="79"/>
      <c r="LYL87" s="79"/>
      <c r="LYM87" s="79"/>
      <c r="LYN87" s="79"/>
      <c r="LYO87" s="79"/>
      <c r="LYP87" s="79"/>
      <c r="LYQ87" s="79"/>
      <c r="LYR87" s="79"/>
      <c r="LYS87" s="79"/>
      <c r="LYT87" s="79"/>
      <c r="LYU87" s="79"/>
      <c r="LYV87" s="79"/>
      <c r="LYW87" s="79"/>
      <c r="LYX87" s="79"/>
      <c r="LYY87" s="79"/>
      <c r="LYZ87" s="79"/>
      <c r="LZA87" s="79"/>
      <c r="LZB87" s="79"/>
      <c r="LZC87" s="79"/>
      <c r="LZD87" s="79"/>
      <c r="LZE87" s="79"/>
      <c r="LZF87" s="79"/>
      <c r="LZG87" s="79"/>
      <c r="LZH87" s="79"/>
      <c r="LZI87" s="79"/>
      <c r="LZJ87" s="79"/>
      <c r="LZK87" s="79"/>
      <c r="LZL87" s="79"/>
      <c r="LZM87" s="79"/>
      <c r="LZN87" s="79"/>
      <c r="LZO87" s="79"/>
      <c r="LZP87" s="79"/>
      <c r="LZQ87" s="79"/>
      <c r="LZR87" s="79"/>
      <c r="LZS87" s="79"/>
      <c r="LZT87" s="79"/>
      <c r="LZU87" s="79"/>
      <c r="LZV87" s="79"/>
      <c r="LZW87" s="79"/>
      <c r="LZX87" s="79"/>
      <c r="LZY87" s="79"/>
      <c r="LZZ87" s="79"/>
      <c r="MAA87" s="79"/>
      <c r="MAB87" s="79"/>
      <c r="MAC87" s="79"/>
      <c r="MAD87" s="79"/>
      <c r="MAE87" s="79"/>
      <c r="MAF87" s="79"/>
      <c r="MAG87" s="79"/>
      <c r="MAH87" s="79"/>
      <c r="MAI87" s="79"/>
      <c r="MAJ87" s="79"/>
      <c r="MAK87" s="79"/>
      <c r="MAL87" s="79"/>
      <c r="MAM87" s="79"/>
      <c r="MAN87" s="79"/>
      <c r="MAO87" s="79"/>
      <c r="MAP87" s="79"/>
      <c r="MAQ87" s="79"/>
      <c r="MAR87" s="79"/>
      <c r="MAS87" s="79"/>
      <c r="MAT87" s="79"/>
      <c r="MAU87" s="79"/>
      <c r="MAV87" s="79"/>
      <c r="MAW87" s="79"/>
      <c r="MAX87" s="79"/>
      <c r="MAY87" s="79"/>
      <c r="MAZ87" s="79"/>
      <c r="MBA87" s="79"/>
      <c r="MBB87" s="79"/>
      <c r="MBC87" s="79"/>
      <c r="MBD87" s="79"/>
      <c r="MBE87" s="79"/>
      <c r="MBF87" s="79"/>
      <c r="MBG87" s="79"/>
      <c r="MBH87" s="79"/>
      <c r="MBI87" s="79"/>
      <c r="MBJ87" s="79"/>
      <c r="MBK87" s="79"/>
      <c r="MBL87" s="79"/>
      <c r="MBM87" s="79"/>
      <c r="MBN87" s="79"/>
      <c r="MBO87" s="79"/>
      <c r="MBP87" s="79"/>
      <c r="MBQ87" s="79"/>
      <c r="MBR87" s="79"/>
      <c r="MBS87" s="79"/>
      <c r="MBT87" s="79"/>
      <c r="MBU87" s="79"/>
      <c r="MBV87" s="79"/>
      <c r="MBW87" s="79"/>
      <c r="MBX87" s="79"/>
      <c r="MBY87" s="79"/>
      <c r="MBZ87" s="79"/>
      <c r="MCA87" s="79"/>
      <c r="MCB87" s="79"/>
      <c r="MCC87" s="79"/>
      <c r="MCD87" s="79"/>
      <c r="MCE87" s="79"/>
      <c r="MCF87" s="79"/>
      <c r="MCG87" s="79"/>
      <c r="MCH87" s="79"/>
      <c r="MCI87" s="79"/>
      <c r="MCJ87" s="79"/>
      <c r="MCK87" s="79"/>
      <c r="MCL87" s="79"/>
      <c r="MCM87" s="79"/>
      <c r="MCN87" s="79"/>
      <c r="MCO87" s="79"/>
      <c r="MCP87" s="79"/>
      <c r="MCQ87" s="79"/>
      <c r="MCR87" s="79"/>
      <c r="MCS87" s="79"/>
      <c r="MCT87" s="79"/>
      <c r="MCU87" s="79"/>
      <c r="MCV87" s="79"/>
      <c r="MCW87" s="79"/>
      <c r="MCX87" s="79"/>
      <c r="MCY87" s="79"/>
      <c r="MCZ87" s="79"/>
      <c r="MDA87" s="79"/>
      <c r="MDB87" s="79"/>
      <c r="MDC87" s="79"/>
      <c r="MDD87" s="79"/>
      <c r="MDE87" s="79"/>
      <c r="MDF87" s="79"/>
      <c r="MDG87" s="79"/>
      <c r="MDH87" s="79"/>
      <c r="MDI87" s="79"/>
      <c r="MDJ87" s="79"/>
      <c r="MDK87" s="79"/>
      <c r="MDL87" s="79"/>
      <c r="MDM87" s="79"/>
      <c r="MDN87" s="79"/>
      <c r="MDO87" s="79"/>
      <c r="MDP87" s="79"/>
      <c r="MDQ87" s="79"/>
      <c r="MDR87" s="79"/>
      <c r="MDS87" s="79"/>
      <c r="MDT87" s="79"/>
      <c r="MDU87" s="79"/>
      <c r="MDV87" s="79"/>
      <c r="MDW87" s="79"/>
      <c r="MDX87" s="79"/>
      <c r="MDY87" s="79"/>
      <c r="MDZ87" s="79"/>
      <c r="MEA87" s="79"/>
      <c r="MEB87" s="79"/>
      <c r="MEC87" s="79"/>
      <c r="MED87" s="79"/>
      <c r="MEE87" s="79"/>
      <c r="MEF87" s="79"/>
      <c r="MEG87" s="79"/>
      <c r="MEH87" s="79"/>
      <c r="MEI87" s="79"/>
      <c r="MEJ87" s="79"/>
      <c r="MEK87" s="79"/>
      <c r="MEL87" s="79"/>
      <c r="MEM87" s="79"/>
      <c r="MEN87" s="79"/>
      <c r="MEO87" s="79"/>
      <c r="MEP87" s="79"/>
      <c r="MEQ87" s="79"/>
      <c r="MER87" s="79"/>
      <c r="MES87" s="79"/>
      <c r="MET87" s="79"/>
      <c r="MEU87" s="79"/>
      <c r="MEV87" s="79"/>
      <c r="MEW87" s="79"/>
      <c r="MEX87" s="79"/>
      <c r="MEY87" s="79"/>
      <c r="MEZ87" s="79"/>
      <c r="MFA87" s="79"/>
      <c r="MFB87" s="79"/>
      <c r="MFC87" s="79"/>
      <c r="MFD87" s="79"/>
      <c r="MFE87" s="79"/>
      <c r="MFF87" s="79"/>
      <c r="MFG87" s="79"/>
      <c r="MFH87" s="79"/>
      <c r="MFI87" s="79"/>
      <c r="MFJ87" s="79"/>
      <c r="MFK87" s="79"/>
      <c r="MFL87" s="79"/>
      <c r="MFM87" s="79"/>
      <c r="MFN87" s="79"/>
      <c r="MFO87" s="79"/>
      <c r="MFP87" s="79"/>
      <c r="MFQ87" s="79"/>
      <c r="MFR87" s="79"/>
      <c r="MFS87" s="79"/>
      <c r="MFT87" s="79"/>
      <c r="MFU87" s="79"/>
      <c r="MFV87" s="79"/>
      <c r="MFW87" s="79"/>
      <c r="MFX87" s="79"/>
      <c r="MFY87" s="79"/>
      <c r="MFZ87" s="79"/>
      <c r="MGA87" s="79"/>
      <c r="MGB87" s="79"/>
      <c r="MGC87" s="79"/>
      <c r="MGD87" s="79"/>
      <c r="MGE87" s="79"/>
      <c r="MGF87" s="79"/>
      <c r="MGG87" s="79"/>
      <c r="MGH87" s="79"/>
      <c r="MGI87" s="79"/>
      <c r="MGJ87" s="79"/>
      <c r="MGK87" s="79"/>
      <c r="MGL87" s="79"/>
      <c r="MGM87" s="79"/>
      <c r="MGN87" s="79"/>
      <c r="MGO87" s="79"/>
      <c r="MGP87" s="79"/>
      <c r="MGQ87" s="79"/>
      <c r="MGR87" s="79"/>
      <c r="MGS87" s="79"/>
      <c r="MGT87" s="79"/>
      <c r="MGU87" s="79"/>
      <c r="MGV87" s="79"/>
      <c r="MGW87" s="79"/>
      <c r="MGX87" s="79"/>
      <c r="MGY87" s="79"/>
      <c r="MGZ87" s="79"/>
      <c r="MHA87" s="79"/>
      <c r="MHB87" s="79"/>
      <c r="MHC87" s="79"/>
      <c r="MHD87" s="79"/>
      <c r="MHE87" s="79"/>
      <c r="MHF87" s="79"/>
      <c r="MHG87" s="79"/>
      <c r="MHH87" s="79"/>
      <c r="MHI87" s="79"/>
      <c r="MHJ87" s="79"/>
      <c r="MHK87" s="79"/>
      <c r="MHL87" s="79"/>
      <c r="MHM87" s="79"/>
      <c r="MHN87" s="79"/>
      <c r="MHO87" s="79"/>
      <c r="MHP87" s="79"/>
      <c r="MHQ87" s="79"/>
      <c r="MHR87" s="79"/>
      <c r="MHS87" s="79"/>
      <c r="MHT87" s="79"/>
      <c r="MHU87" s="79"/>
      <c r="MHV87" s="79"/>
      <c r="MHW87" s="79"/>
      <c r="MHX87" s="79"/>
      <c r="MHY87" s="79"/>
      <c r="MHZ87" s="79"/>
      <c r="MIA87" s="79"/>
      <c r="MIB87" s="79"/>
      <c r="MIC87" s="79"/>
      <c r="MID87" s="79"/>
      <c r="MIE87" s="79"/>
      <c r="MIF87" s="79"/>
      <c r="MIG87" s="79"/>
      <c r="MIH87" s="79"/>
      <c r="MII87" s="79"/>
      <c r="MIJ87" s="79"/>
      <c r="MIK87" s="79"/>
      <c r="MIL87" s="79"/>
      <c r="MIM87" s="79"/>
      <c r="MIN87" s="79"/>
      <c r="MIO87" s="79"/>
      <c r="MIP87" s="79"/>
      <c r="MIQ87" s="79"/>
      <c r="MIR87" s="79"/>
      <c r="MIS87" s="79"/>
      <c r="MIT87" s="79"/>
      <c r="MIU87" s="79"/>
      <c r="MIV87" s="79"/>
      <c r="MIW87" s="79"/>
      <c r="MIX87" s="79"/>
      <c r="MIY87" s="79"/>
      <c r="MIZ87" s="79"/>
      <c r="MJA87" s="79"/>
      <c r="MJB87" s="79"/>
      <c r="MJC87" s="79"/>
      <c r="MJD87" s="79"/>
      <c r="MJE87" s="79"/>
      <c r="MJF87" s="79"/>
      <c r="MJG87" s="79"/>
      <c r="MJH87" s="79"/>
      <c r="MJI87" s="79"/>
      <c r="MJJ87" s="79"/>
      <c r="MJK87" s="79"/>
      <c r="MJL87" s="79"/>
      <c r="MJM87" s="79"/>
      <c r="MJN87" s="79"/>
      <c r="MJO87" s="79"/>
      <c r="MJP87" s="79"/>
      <c r="MJQ87" s="79"/>
      <c r="MJR87" s="79"/>
      <c r="MJS87" s="79"/>
      <c r="MJT87" s="79"/>
      <c r="MJU87" s="79"/>
      <c r="MJV87" s="79"/>
      <c r="MJW87" s="79"/>
      <c r="MJX87" s="79"/>
      <c r="MJY87" s="79"/>
      <c r="MJZ87" s="79"/>
      <c r="MKA87" s="79"/>
      <c r="MKB87" s="79"/>
      <c r="MKC87" s="79"/>
      <c r="MKD87" s="79"/>
      <c r="MKE87" s="79"/>
      <c r="MKF87" s="79"/>
      <c r="MKG87" s="79"/>
      <c r="MKH87" s="79"/>
      <c r="MKI87" s="79"/>
      <c r="MKJ87" s="79"/>
      <c r="MKK87" s="79"/>
      <c r="MKL87" s="79"/>
      <c r="MKM87" s="79"/>
      <c r="MKN87" s="79"/>
      <c r="MKO87" s="79"/>
      <c r="MKP87" s="79"/>
      <c r="MKQ87" s="79"/>
      <c r="MKR87" s="79"/>
      <c r="MKS87" s="79"/>
      <c r="MKT87" s="79"/>
      <c r="MKU87" s="79"/>
      <c r="MKV87" s="79"/>
      <c r="MKW87" s="79"/>
      <c r="MKX87" s="79"/>
      <c r="MKY87" s="79"/>
      <c r="MKZ87" s="79"/>
      <c r="MLA87" s="79"/>
      <c r="MLB87" s="79"/>
      <c r="MLC87" s="79"/>
      <c r="MLD87" s="79"/>
      <c r="MLE87" s="79"/>
      <c r="MLF87" s="79"/>
      <c r="MLG87" s="79"/>
      <c r="MLH87" s="79"/>
      <c r="MLI87" s="79"/>
      <c r="MLJ87" s="79"/>
      <c r="MLK87" s="79"/>
      <c r="MLL87" s="79"/>
      <c r="MLM87" s="79"/>
      <c r="MLN87" s="79"/>
      <c r="MLO87" s="79"/>
      <c r="MLP87" s="79"/>
      <c r="MLQ87" s="79"/>
      <c r="MLR87" s="79"/>
      <c r="MLS87" s="79"/>
      <c r="MLT87" s="79"/>
      <c r="MLU87" s="79"/>
      <c r="MLV87" s="79"/>
      <c r="MLW87" s="79"/>
      <c r="MLX87" s="79"/>
      <c r="MLY87" s="79"/>
      <c r="MLZ87" s="79"/>
      <c r="MMA87" s="79"/>
      <c r="MMB87" s="79"/>
      <c r="MMC87" s="79"/>
      <c r="MMD87" s="79"/>
      <c r="MME87" s="79"/>
      <c r="MMF87" s="79"/>
      <c r="MMG87" s="79"/>
      <c r="MMH87" s="79"/>
      <c r="MMI87" s="79"/>
      <c r="MMJ87" s="79"/>
      <c r="MMK87" s="79"/>
      <c r="MML87" s="79"/>
      <c r="MMM87" s="79"/>
      <c r="MMN87" s="79"/>
      <c r="MMO87" s="79"/>
      <c r="MMP87" s="79"/>
      <c r="MMQ87" s="79"/>
      <c r="MMR87" s="79"/>
      <c r="MMS87" s="79"/>
      <c r="MMT87" s="79"/>
      <c r="MMU87" s="79"/>
      <c r="MMV87" s="79"/>
      <c r="MMW87" s="79"/>
      <c r="MMX87" s="79"/>
      <c r="MMY87" s="79"/>
      <c r="MMZ87" s="79"/>
      <c r="MNA87" s="79"/>
      <c r="MNB87" s="79"/>
      <c r="MNC87" s="79"/>
      <c r="MND87" s="79"/>
      <c r="MNE87" s="79"/>
      <c r="MNF87" s="79"/>
      <c r="MNG87" s="79"/>
      <c r="MNH87" s="79"/>
      <c r="MNI87" s="79"/>
      <c r="MNJ87" s="79"/>
      <c r="MNK87" s="79"/>
      <c r="MNL87" s="79"/>
      <c r="MNM87" s="79"/>
      <c r="MNN87" s="79"/>
      <c r="MNO87" s="79"/>
      <c r="MNP87" s="79"/>
      <c r="MNQ87" s="79"/>
      <c r="MNR87" s="79"/>
      <c r="MNS87" s="79"/>
      <c r="MNT87" s="79"/>
      <c r="MNU87" s="79"/>
      <c r="MNV87" s="79"/>
      <c r="MNW87" s="79"/>
      <c r="MNX87" s="79"/>
      <c r="MNY87" s="79"/>
      <c r="MNZ87" s="79"/>
      <c r="MOA87" s="79"/>
      <c r="MOB87" s="79"/>
      <c r="MOC87" s="79"/>
      <c r="MOD87" s="79"/>
      <c r="MOE87" s="79"/>
      <c r="MOF87" s="79"/>
      <c r="MOG87" s="79"/>
      <c r="MOH87" s="79"/>
      <c r="MOI87" s="79"/>
      <c r="MOJ87" s="79"/>
      <c r="MOK87" s="79"/>
      <c r="MOL87" s="79"/>
      <c r="MOM87" s="79"/>
      <c r="MON87" s="79"/>
      <c r="MOO87" s="79"/>
      <c r="MOP87" s="79"/>
      <c r="MOQ87" s="79"/>
      <c r="MOR87" s="79"/>
      <c r="MOS87" s="79"/>
      <c r="MOT87" s="79"/>
      <c r="MOU87" s="79"/>
      <c r="MOV87" s="79"/>
      <c r="MOW87" s="79"/>
      <c r="MOX87" s="79"/>
      <c r="MOY87" s="79"/>
      <c r="MOZ87" s="79"/>
      <c r="MPA87" s="79"/>
      <c r="MPB87" s="79"/>
      <c r="MPC87" s="79"/>
      <c r="MPD87" s="79"/>
      <c r="MPE87" s="79"/>
      <c r="MPF87" s="79"/>
      <c r="MPG87" s="79"/>
      <c r="MPH87" s="79"/>
      <c r="MPI87" s="79"/>
      <c r="MPJ87" s="79"/>
      <c r="MPK87" s="79"/>
      <c r="MPL87" s="79"/>
      <c r="MPM87" s="79"/>
      <c r="MPN87" s="79"/>
      <c r="MPO87" s="79"/>
      <c r="MPP87" s="79"/>
      <c r="MPQ87" s="79"/>
      <c r="MPR87" s="79"/>
      <c r="MPS87" s="79"/>
      <c r="MPT87" s="79"/>
      <c r="MPU87" s="79"/>
      <c r="MPV87" s="79"/>
      <c r="MPW87" s="79"/>
      <c r="MPX87" s="79"/>
      <c r="MPY87" s="79"/>
      <c r="MPZ87" s="79"/>
      <c r="MQA87" s="79"/>
      <c r="MQB87" s="79"/>
      <c r="MQC87" s="79"/>
      <c r="MQD87" s="79"/>
      <c r="MQE87" s="79"/>
      <c r="MQF87" s="79"/>
      <c r="MQG87" s="79"/>
      <c r="MQH87" s="79"/>
      <c r="MQI87" s="79"/>
      <c r="MQJ87" s="79"/>
      <c r="MQK87" s="79"/>
      <c r="MQL87" s="79"/>
      <c r="MQM87" s="79"/>
      <c r="MQN87" s="79"/>
      <c r="MQO87" s="79"/>
      <c r="MQP87" s="79"/>
      <c r="MQQ87" s="79"/>
      <c r="MQR87" s="79"/>
      <c r="MQS87" s="79"/>
      <c r="MQT87" s="79"/>
      <c r="MQU87" s="79"/>
      <c r="MQV87" s="79"/>
      <c r="MQW87" s="79"/>
      <c r="MQX87" s="79"/>
      <c r="MQY87" s="79"/>
      <c r="MQZ87" s="79"/>
      <c r="MRA87" s="79"/>
      <c r="MRB87" s="79"/>
      <c r="MRC87" s="79"/>
      <c r="MRD87" s="79"/>
      <c r="MRE87" s="79"/>
      <c r="MRF87" s="79"/>
      <c r="MRG87" s="79"/>
      <c r="MRH87" s="79"/>
      <c r="MRI87" s="79"/>
      <c r="MRJ87" s="79"/>
      <c r="MRK87" s="79"/>
      <c r="MRL87" s="79"/>
      <c r="MRM87" s="79"/>
      <c r="MRN87" s="79"/>
      <c r="MRO87" s="79"/>
      <c r="MRP87" s="79"/>
      <c r="MRQ87" s="79"/>
      <c r="MRR87" s="79"/>
      <c r="MRS87" s="79"/>
      <c r="MRT87" s="79"/>
      <c r="MRU87" s="79"/>
      <c r="MRV87" s="79"/>
      <c r="MRW87" s="79"/>
      <c r="MRX87" s="79"/>
      <c r="MRY87" s="79"/>
      <c r="MRZ87" s="79"/>
      <c r="MSA87" s="79"/>
      <c r="MSB87" s="79"/>
      <c r="MSC87" s="79"/>
      <c r="MSD87" s="79"/>
      <c r="MSE87" s="79"/>
      <c r="MSF87" s="79"/>
      <c r="MSG87" s="79"/>
      <c r="MSH87" s="79"/>
      <c r="MSI87" s="79"/>
      <c r="MSJ87" s="79"/>
      <c r="MSK87" s="79"/>
      <c r="MSL87" s="79"/>
      <c r="MSM87" s="79"/>
      <c r="MSN87" s="79"/>
      <c r="MSO87" s="79"/>
      <c r="MSP87" s="79"/>
      <c r="MSQ87" s="79"/>
      <c r="MSR87" s="79"/>
      <c r="MSS87" s="79"/>
      <c r="MST87" s="79"/>
      <c r="MSU87" s="79"/>
      <c r="MSV87" s="79"/>
      <c r="MSW87" s="79"/>
      <c r="MSX87" s="79"/>
      <c r="MSY87" s="79"/>
      <c r="MSZ87" s="79"/>
      <c r="MTA87" s="79"/>
      <c r="MTB87" s="79"/>
      <c r="MTC87" s="79"/>
      <c r="MTD87" s="79"/>
      <c r="MTE87" s="79"/>
      <c r="MTF87" s="79"/>
      <c r="MTG87" s="79"/>
      <c r="MTH87" s="79"/>
      <c r="MTI87" s="79"/>
      <c r="MTJ87" s="79"/>
      <c r="MTK87" s="79"/>
      <c r="MTL87" s="79"/>
      <c r="MTM87" s="79"/>
      <c r="MTN87" s="79"/>
      <c r="MTO87" s="79"/>
      <c r="MTP87" s="79"/>
      <c r="MTQ87" s="79"/>
      <c r="MTR87" s="79"/>
      <c r="MTS87" s="79"/>
      <c r="MTT87" s="79"/>
      <c r="MTU87" s="79"/>
      <c r="MTV87" s="79"/>
      <c r="MTW87" s="79"/>
      <c r="MTX87" s="79"/>
      <c r="MTY87" s="79"/>
      <c r="MTZ87" s="79"/>
      <c r="MUA87" s="79"/>
      <c r="MUB87" s="79"/>
      <c r="MUC87" s="79"/>
      <c r="MUD87" s="79"/>
      <c r="MUE87" s="79"/>
      <c r="MUF87" s="79"/>
      <c r="MUG87" s="79"/>
      <c r="MUH87" s="79"/>
      <c r="MUI87" s="79"/>
      <c r="MUJ87" s="79"/>
      <c r="MUK87" s="79"/>
      <c r="MUL87" s="79"/>
      <c r="MUM87" s="79"/>
      <c r="MUN87" s="79"/>
      <c r="MUO87" s="79"/>
      <c r="MUP87" s="79"/>
      <c r="MUQ87" s="79"/>
      <c r="MUR87" s="79"/>
      <c r="MUS87" s="79"/>
      <c r="MUT87" s="79"/>
      <c r="MUU87" s="79"/>
      <c r="MUV87" s="79"/>
      <c r="MUW87" s="79"/>
      <c r="MUX87" s="79"/>
      <c r="MUY87" s="79"/>
      <c r="MUZ87" s="79"/>
      <c r="MVA87" s="79"/>
      <c r="MVB87" s="79"/>
      <c r="MVC87" s="79"/>
      <c r="MVD87" s="79"/>
      <c r="MVE87" s="79"/>
      <c r="MVF87" s="79"/>
      <c r="MVG87" s="79"/>
      <c r="MVH87" s="79"/>
      <c r="MVI87" s="79"/>
      <c r="MVJ87" s="79"/>
      <c r="MVK87" s="79"/>
      <c r="MVL87" s="79"/>
      <c r="MVM87" s="79"/>
      <c r="MVN87" s="79"/>
      <c r="MVO87" s="79"/>
      <c r="MVP87" s="79"/>
      <c r="MVQ87" s="79"/>
      <c r="MVR87" s="79"/>
      <c r="MVS87" s="79"/>
      <c r="MVT87" s="79"/>
      <c r="MVU87" s="79"/>
      <c r="MVV87" s="79"/>
      <c r="MVW87" s="79"/>
      <c r="MVX87" s="79"/>
      <c r="MVY87" s="79"/>
      <c r="MVZ87" s="79"/>
      <c r="MWA87" s="79"/>
      <c r="MWB87" s="79"/>
      <c r="MWC87" s="79"/>
      <c r="MWD87" s="79"/>
      <c r="MWE87" s="79"/>
      <c r="MWF87" s="79"/>
      <c r="MWG87" s="79"/>
      <c r="MWH87" s="79"/>
      <c r="MWI87" s="79"/>
      <c r="MWJ87" s="79"/>
      <c r="MWK87" s="79"/>
      <c r="MWL87" s="79"/>
      <c r="MWM87" s="79"/>
      <c r="MWN87" s="79"/>
      <c r="MWO87" s="79"/>
      <c r="MWP87" s="79"/>
      <c r="MWQ87" s="79"/>
      <c r="MWR87" s="79"/>
      <c r="MWS87" s="79"/>
      <c r="MWT87" s="79"/>
      <c r="MWU87" s="79"/>
      <c r="MWV87" s="79"/>
      <c r="MWW87" s="79"/>
      <c r="MWX87" s="79"/>
      <c r="MWY87" s="79"/>
      <c r="MWZ87" s="79"/>
      <c r="MXA87" s="79"/>
      <c r="MXB87" s="79"/>
      <c r="MXC87" s="79"/>
      <c r="MXD87" s="79"/>
      <c r="MXE87" s="79"/>
      <c r="MXF87" s="79"/>
      <c r="MXG87" s="79"/>
      <c r="MXH87" s="79"/>
      <c r="MXI87" s="79"/>
      <c r="MXJ87" s="79"/>
      <c r="MXK87" s="79"/>
      <c r="MXL87" s="79"/>
      <c r="MXM87" s="79"/>
      <c r="MXN87" s="79"/>
      <c r="MXO87" s="79"/>
      <c r="MXP87" s="79"/>
      <c r="MXQ87" s="79"/>
      <c r="MXR87" s="79"/>
      <c r="MXS87" s="79"/>
      <c r="MXT87" s="79"/>
      <c r="MXU87" s="79"/>
      <c r="MXV87" s="79"/>
      <c r="MXW87" s="79"/>
      <c r="MXX87" s="79"/>
      <c r="MXY87" s="79"/>
      <c r="MXZ87" s="79"/>
      <c r="MYA87" s="79"/>
      <c r="MYB87" s="79"/>
      <c r="MYC87" s="79"/>
      <c r="MYD87" s="79"/>
      <c r="MYE87" s="79"/>
      <c r="MYF87" s="79"/>
      <c r="MYG87" s="79"/>
      <c r="MYH87" s="79"/>
      <c r="MYI87" s="79"/>
      <c r="MYJ87" s="79"/>
      <c r="MYK87" s="79"/>
      <c r="MYL87" s="79"/>
      <c r="MYM87" s="79"/>
      <c r="MYN87" s="79"/>
      <c r="MYO87" s="79"/>
      <c r="MYP87" s="79"/>
      <c r="MYQ87" s="79"/>
      <c r="MYR87" s="79"/>
      <c r="MYS87" s="79"/>
      <c r="MYT87" s="79"/>
      <c r="MYU87" s="79"/>
      <c r="MYV87" s="79"/>
      <c r="MYW87" s="79"/>
      <c r="MYX87" s="79"/>
      <c r="MYY87" s="79"/>
      <c r="MYZ87" s="79"/>
      <c r="MZA87" s="79"/>
      <c r="MZB87" s="79"/>
      <c r="MZC87" s="79"/>
      <c r="MZD87" s="79"/>
      <c r="MZE87" s="79"/>
      <c r="MZF87" s="79"/>
      <c r="MZG87" s="79"/>
      <c r="MZH87" s="79"/>
      <c r="MZI87" s="79"/>
      <c r="MZJ87" s="79"/>
      <c r="MZK87" s="79"/>
      <c r="MZL87" s="79"/>
      <c r="MZM87" s="79"/>
      <c r="MZN87" s="79"/>
      <c r="MZO87" s="79"/>
      <c r="MZP87" s="79"/>
      <c r="MZQ87" s="79"/>
      <c r="MZR87" s="79"/>
      <c r="MZS87" s="79"/>
      <c r="MZT87" s="79"/>
      <c r="MZU87" s="79"/>
      <c r="MZV87" s="79"/>
      <c r="MZW87" s="79"/>
      <c r="MZX87" s="79"/>
      <c r="MZY87" s="79"/>
      <c r="MZZ87" s="79"/>
      <c r="NAA87" s="79"/>
      <c r="NAB87" s="79"/>
      <c r="NAC87" s="79"/>
      <c r="NAD87" s="79"/>
      <c r="NAE87" s="79"/>
      <c r="NAF87" s="79"/>
      <c r="NAG87" s="79"/>
      <c r="NAH87" s="79"/>
      <c r="NAI87" s="79"/>
      <c r="NAJ87" s="79"/>
      <c r="NAK87" s="79"/>
      <c r="NAL87" s="79"/>
      <c r="NAM87" s="79"/>
      <c r="NAN87" s="79"/>
      <c r="NAO87" s="79"/>
      <c r="NAP87" s="79"/>
      <c r="NAQ87" s="79"/>
      <c r="NAR87" s="79"/>
      <c r="NAS87" s="79"/>
      <c r="NAT87" s="79"/>
      <c r="NAU87" s="79"/>
      <c r="NAV87" s="79"/>
      <c r="NAW87" s="79"/>
      <c r="NAX87" s="79"/>
      <c r="NAY87" s="79"/>
      <c r="NAZ87" s="79"/>
      <c r="NBA87" s="79"/>
      <c r="NBB87" s="79"/>
      <c r="NBC87" s="79"/>
      <c r="NBD87" s="79"/>
      <c r="NBE87" s="79"/>
      <c r="NBF87" s="79"/>
      <c r="NBG87" s="79"/>
      <c r="NBH87" s="79"/>
      <c r="NBI87" s="79"/>
      <c r="NBJ87" s="79"/>
      <c r="NBK87" s="79"/>
      <c r="NBL87" s="79"/>
      <c r="NBM87" s="79"/>
      <c r="NBN87" s="79"/>
      <c r="NBO87" s="79"/>
      <c r="NBP87" s="79"/>
      <c r="NBQ87" s="79"/>
      <c r="NBR87" s="79"/>
      <c r="NBS87" s="79"/>
      <c r="NBT87" s="79"/>
      <c r="NBU87" s="79"/>
      <c r="NBV87" s="79"/>
      <c r="NBW87" s="79"/>
      <c r="NBX87" s="79"/>
      <c r="NBY87" s="79"/>
      <c r="NBZ87" s="79"/>
      <c r="NCA87" s="79"/>
      <c r="NCB87" s="79"/>
      <c r="NCC87" s="79"/>
      <c r="NCD87" s="79"/>
      <c r="NCE87" s="79"/>
      <c r="NCF87" s="79"/>
      <c r="NCG87" s="79"/>
      <c r="NCH87" s="79"/>
      <c r="NCI87" s="79"/>
      <c r="NCJ87" s="79"/>
      <c r="NCK87" s="79"/>
      <c r="NCL87" s="79"/>
      <c r="NCM87" s="79"/>
      <c r="NCN87" s="79"/>
      <c r="NCO87" s="79"/>
      <c r="NCP87" s="79"/>
      <c r="NCQ87" s="79"/>
      <c r="NCR87" s="79"/>
      <c r="NCS87" s="79"/>
      <c r="NCT87" s="79"/>
      <c r="NCU87" s="79"/>
      <c r="NCV87" s="79"/>
      <c r="NCW87" s="79"/>
      <c r="NCX87" s="79"/>
      <c r="NCY87" s="79"/>
      <c r="NCZ87" s="79"/>
      <c r="NDA87" s="79"/>
      <c r="NDB87" s="79"/>
      <c r="NDC87" s="79"/>
      <c r="NDD87" s="79"/>
      <c r="NDE87" s="79"/>
      <c r="NDF87" s="79"/>
      <c r="NDG87" s="79"/>
      <c r="NDH87" s="79"/>
      <c r="NDI87" s="79"/>
      <c r="NDJ87" s="79"/>
      <c r="NDK87" s="79"/>
      <c r="NDL87" s="79"/>
      <c r="NDM87" s="79"/>
      <c r="NDN87" s="79"/>
      <c r="NDO87" s="79"/>
      <c r="NDP87" s="79"/>
      <c r="NDQ87" s="79"/>
      <c r="NDR87" s="79"/>
      <c r="NDS87" s="79"/>
      <c r="NDT87" s="79"/>
      <c r="NDU87" s="79"/>
      <c r="NDV87" s="79"/>
      <c r="NDW87" s="79"/>
      <c r="NDX87" s="79"/>
      <c r="NDY87" s="79"/>
      <c r="NDZ87" s="79"/>
      <c r="NEA87" s="79"/>
      <c r="NEB87" s="79"/>
      <c r="NEC87" s="79"/>
      <c r="NED87" s="79"/>
      <c r="NEE87" s="79"/>
      <c r="NEF87" s="79"/>
      <c r="NEG87" s="79"/>
      <c r="NEH87" s="79"/>
      <c r="NEI87" s="79"/>
      <c r="NEJ87" s="79"/>
      <c r="NEK87" s="79"/>
      <c r="NEL87" s="79"/>
      <c r="NEM87" s="79"/>
      <c r="NEN87" s="79"/>
      <c r="NEO87" s="79"/>
      <c r="NEP87" s="79"/>
      <c r="NEQ87" s="79"/>
      <c r="NER87" s="79"/>
      <c r="NES87" s="79"/>
      <c r="NET87" s="79"/>
      <c r="NEU87" s="79"/>
      <c r="NEV87" s="79"/>
      <c r="NEW87" s="79"/>
      <c r="NEX87" s="79"/>
      <c r="NEY87" s="79"/>
      <c r="NEZ87" s="79"/>
      <c r="NFA87" s="79"/>
      <c r="NFB87" s="79"/>
      <c r="NFC87" s="79"/>
      <c r="NFD87" s="79"/>
      <c r="NFE87" s="79"/>
      <c r="NFF87" s="79"/>
      <c r="NFG87" s="79"/>
      <c r="NFH87" s="79"/>
      <c r="NFI87" s="79"/>
      <c r="NFJ87" s="79"/>
      <c r="NFK87" s="79"/>
      <c r="NFL87" s="79"/>
      <c r="NFM87" s="79"/>
      <c r="NFN87" s="79"/>
      <c r="NFO87" s="79"/>
      <c r="NFP87" s="79"/>
      <c r="NFQ87" s="79"/>
      <c r="NFR87" s="79"/>
      <c r="NFS87" s="79"/>
      <c r="NFT87" s="79"/>
      <c r="NFU87" s="79"/>
      <c r="NFV87" s="79"/>
      <c r="NFW87" s="79"/>
      <c r="NFX87" s="79"/>
      <c r="NFY87" s="79"/>
      <c r="NFZ87" s="79"/>
      <c r="NGA87" s="79"/>
      <c r="NGB87" s="79"/>
      <c r="NGC87" s="79"/>
      <c r="NGD87" s="79"/>
      <c r="NGE87" s="79"/>
      <c r="NGF87" s="79"/>
      <c r="NGG87" s="79"/>
      <c r="NGH87" s="79"/>
      <c r="NGI87" s="79"/>
      <c r="NGJ87" s="79"/>
      <c r="NGK87" s="79"/>
      <c r="NGL87" s="79"/>
      <c r="NGM87" s="79"/>
      <c r="NGN87" s="79"/>
      <c r="NGO87" s="79"/>
      <c r="NGP87" s="79"/>
      <c r="NGQ87" s="79"/>
      <c r="NGR87" s="79"/>
      <c r="NGS87" s="79"/>
      <c r="NGT87" s="79"/>
      <c r="NGU87" s="79"/>
      <c r="NGV87" s="79"/>
      <c r="NGW87" s="79"/>
      <c r="NGX87" s="79"/>
      <c r="NGY87" s="79"/>
      <c r="NGZ87" s="79"/>
      <c r="NHA87" s="79"/>
      <c r="NHB87" s="79"/>
      <c r="NHC87" s="79"/>
      <c r="NHD87" s="79"/>
      <c r="NHE87" s="79"/>
      <c r="NHF87" s="79"/>
      <c r="NHG87" s="79"/>
      <c r="NHH87" s="79"/>
      <c r="NHI87" s="79"/>
      <c r="NHJ87" s="79"/>
      <c r="NHK87" s="79"/>
      <c r="NHL87" s="79"/>
      <c r="NHM87" s="79"/>
      <c r="NHN87" s="79"/>
      <c r="NHO87" s="79"/>
      <c r="NHP87" s="79"/>
      <c r="NHQ87" s="79"/>
      <c r="NHR87" s="79"/>
      <c r="NHS87" s="79"/>
      <c r="NHT87" s="79"/>
      <c r="NHU87" s="79"/>
      <c r="NHV87" s="79"/>
      <c r="NHW87" s="79"/>
      <c r="NHX87" s="79"/>
      <c r="NHY87" s="79"/>
      <c r="NHZ87" s="79"/>
      <c r="NIA87" s="79"/>
      <c r="NIB87" s="79"/>
      <c r="NIC87" s="79"/>
      <c r="NID87" s="79"/>
      <c r="NIE87" s="79"/>
      <c r="NIF87" s="79"/>
      <c r="NIG87" s="79"/>
      <c r="NIH87" s="79"/>
      <c r="NII87" s="79"/>
      <c r="NIJ87" s="79"/>
      <c r="NIK87" s="79"/>
      <c r="NIL87" s="79"/>
      <c r="NIM87" s="79"/>
      <c r="NIN87" s="79"/>
      <c r="NIO87" s="79"/>
      <c r="NIP87" s="79"/>
      <c r="NIQ87" s="79"/>
      <c r="NIR87" s="79"/>
      <c r="NIS87" s="79"/>
      <c r="NIT87" s="79"/>
      <c r="NIU87" s="79"/>
      <c r="NIV87" s="79"/>
      <c r="NIW87" s="79"/>
      <c r="NIX87" s="79"/>
      <c r="NIY87" s="79"/>
      <c r="NIZ87" s="79"/>
      <c r="NJA87" s="79"/>
      <c r="NJB87" s="79"/>
      <c r="NJC87" s="79"/>
      <c r="NJD87" s="79"/>
      <c r="NJE87" s="79"/>
      <c r="NJF87" s="79"/>
      <c r="NJG87" s="79"/>
      <c r="NJH87" s="79"/>
      <c r="NJI87" s="79"/>
      <c r="NJJ87" s="79"/>
      <c r="NJK87" s="79"/>
      <c r="NJL87" s="79"/>
      <c r="NJM87" s="79"/>
      <c r="NJN87" s="79"/>
      <c r="NJO87" s="79"/>
      <c r="NJP87" s="79"/>
      <c r="NJQ87" s="79"/>
      <c r="NJR87" s="79"/>
      <c r="NJS87" s="79"/>
      <c r="NJT87" s="79"/>
      <c r="NJU87" s="79"/>
      <c r="NJV87" s="79"/>
      <c r="NJW87" s="79"/>
      <c r="NJX87" s="79"/>
      <c r="NJY87" s="79"/>
      <c r="NJZ87" s="79"/>
      <c r="NKA87" s="79"/>
      <c r="NKB87" s="79"/>
      <c r="NKC87" s="79"/>
      <c r="NKD87" s="79"/>
      <c r="NKE87" s="79"/>
      <c r="NKF87" s="79"/>
      <c r="NKG87" s="79"/>
      <c r="NKH87" s="79"/>
      <c r="NKI87" s="79"/>
      <c r="NKJ87" s="79"/>
      <c r="NKK87" s="79"/>
      <c r="NKL87" s="79"/>
      <c r="NKM87" s="79"/>
      <c r="NKN87" s="79"/>
      <c r="NKO87" s="79"/>
      <c r="NKP87" s="79"/>
      <c r="NKQ87" s="79"/>
      <c r="NKR87" s="79"/>
      <c r="NKS87" s="79"/>
      <c r="NKT87" s="79"/>
      <c r="NKU87" s="79"/>
      <c r="NKV87" s="79"/>
      <c r="NKW87" s="79"/>
      <c r="NKX87" s="79"/>
      <c r="NKY87" s="79"/>
      <c r="NKZ87" s="79"/>
      <c r="NLA87" s="79"/>
      <c r="NLB87" s="79"/>
      <c r="NLC87" s="79"/>
      <c r="NLD87" s="79"/>
      <c r="NLE87" s="79"/>
      <c r="NLF87" s="79"/>
      <c r="NLG87" s="79"/>
      <c r="NLH87" s="79"/>
      <c r="NLI87" s="79"/>
      <c r="NLJ87" s="79"/>
      <c r="NLK87" s="79"/>
      <c r="NLL87" s="79"/>
      <c r="NLM87" s="79"/>
      <c r="NLN87" s="79"/>
      <c r="NLO87" s="79"/>
      <c r="NLP87" s="79"/>
      <c r="NLQ87" s="79"/>
      <c r="NLR87" s="79"/>
      <c r="NLS87" s="79"/>
      <c r="NLT87" s="79"/>
      <c r="NLU87" s="79"/>
      <c r="NLV87" s="79"/>
      <c r="NLW87" s="79"/>
      <c r="NLX87" s="79"/>
      <c r="NLY87" s="79"/>
      <c r="NLZ87" s="79"/>
      <c r="NMA87" s="79"/>
      <c r="NMB87" s="79"/>
      <c r="NMC87" s="79"/>
      <c r="NMD87" s="79"/>
      <c r="NME87" s="79"/>
      <c r="NMF87" s="79"/>
      <c r="NMG87" s="79"/>
      <c r="NMH87" s="79"/>
      <c r="NMI87" s="79"/>
      <c r="NMJ87" s="79"/>
      <c r="NMK87" s="79"/>
      <c r="NML87" s="79"/>
      <c r="NMM87" s="79"/>
      <c r="NMN87" s="79"/>
      <c r="NMO87" s="79"/>
      <c r="NMP87" s="79"/>
      <c r="NMQ87" s="79"/>
      <c r="NMR87" s="79"/>
      <c r="NMS87" s="79"/>
      <c r="NMT87" s="79"/>
      <c r="NMU87" s="79"/>
      <c r="NMV87" s="79"/>
      <c r="NMW87" s="79"/>
      <c r="NMX87" s="79"/>
      <c r="NMY87" s="79"/>
      <c r="NMZ87" s="79"/>
      <c r="NNA87" s="79"/>
      <c r="NNB87" s="79"/>
      <c r="NNC87" s="79"/>
      <c r="NND87" s="79"/>
      <c r="NNE87" s="79"/>
      <c r="NNF87" s="79"/>
      <c r="NNG87" s="79"/>
      <c r="NNH87" s="79"/>
      <c r="NNI87" s="79"/>
      <c r="NNJ87" s="79"/>
      <c r="NNK87" s="79"/>
      <c r="NNL87" s="79"/>
      <c r="NNM87" s="79"/>
      <c r="NNN87" s="79"/>
      <c r="NNO87" s="79"/>
      <c r="NNP87" s="79"/>
      <c r="NNQ87" s="79"/>
      <c r="NNR87" s="79"/>
      <c r="NNS87" s="79"/>
      <c r="NNT87" s="79"/>
      <c r="NNU87" s="79"/>
      <c r="NNV87" s="79"/>
      <c r="NNW87" s="79"/>
      <c r="NNX87" s="79"/>
      <c r="NNY87" s="79"/>
      <c r="NNZ87" s="79"/>
      <c r="NOA87" s="79"/>
      <c r="NOB87" s="79"/>
      <c r="NOC87" s="79"/>
      <c r="NOD87" s="79"/>
      <c r="NOE87" s="79"/>
      <c r="NOF87" s="79"/>
      <c r="NOG87" s="79"/>
      <c r="NOH87" s="79"/>
      <c r="NOI87" s="79"/>
      <c r="NOJ87" s="79"/>
      <c r="NOK87" s="79"/>
      <c r="NOL87" s="79"/>
      <c r="NOM87" s="79"/>
      <c r="NON87" s="79"/>
      <c r="NOO87" s="79"/>
      <c r="NOP87" s="79"/>
      <c r="NOQ87" s="79"/>
      <c r="NOR87" s="79"/>
      <c r="NOS87" s="79"/>
      <c r="NOT87" s="79"/>
      <c r="NOU87" s="79"/>
      <c r="NOV87" s="79"/>
      <c r="NOW87" s="79"/>
      <c r="NOX87" s="79"/>
      <c r="NOY87" s="79"/>
      <c r="NOZ87" s="79"/>
      <c r="NPA87" s="79"/>
      <c r="NPB87" s="79"/>
      <c r="NPC87" s="79"/>
      <c r="NPD87" s="79"/>
      <c r="NPE87" s="79"/>
      <c r="NPF87" s="79"/>
      <c r="NPG87" s="79"/>
      <c r="NPH87" s="79"/>
      <c r="NPI87" s="79"/>
      <c r="NPJ87" s="79"/>
      <c r="NPK87" s="79"/>
      <c r="NPL87" s="79"/>
      <c r="NPM87" s="79"/>
      <c r="NPN87" s="79"/>
      <c r="NPO87" s="79"/>
      <c r="NPP87" s="79"/>
      <c r="NPQ87" s="79"/>
      <c r="NPR87" s="79"/>
      <c r="NPS87" s="79"/>
      <c r="NPT87" s="79"/>
      <c r="NPU87" s="79"/>
      <c r="NPV87" s="79"/>
      <c r="NPW87" s="79"/>
      <c r="NPX87" s="79"/>
      <c r="NPY87" s="79"/>
      <c r="NPZ87" s="79"/>
      <c r="NQA87" s="79"/>
      <c r="NQB87" s="79"/>
      <c r="NQC87" s="79"/>
      <c r="NQD87" s="79"/>
      <c r="NQE87" s="79"/>
      <c r="NQF87" s="79"/>
      <c r="NQG87" s="79"/>
      <c r="NQH87" s="79"/>
      <c r="NQI87" s="79"/>
      <c r="NQJ87" s="79"/>
      <c r="NQK87" s="79"/>
      <c r="NQL87" s="79"/>
      <c r="NQM87" s="79"/>
      <c r="NQN87" s="79"/>
      <c r="NQO87" s="79"/>
      <c r="NQP87" s="79"/>
      <c r="NQQ87" s="79"/>
      <c r="NQR87" s="79"/>
      <c r="NQS87" s="79"/>
      <c r="NQT87" s="79"/>
      <c r="NQU87" s="79"/>
      <c r="NQV87" s="79"/>
      <c r="NQW87" s="79"/>
      <c r="NQX87" s="79"/>
      <c r="NQY87" s="79"/>
      <c r="NQZ87" s="79"/>
      <c r="NRA87" s="79"/>
      <c r="NRB87" s="79"/>
      <c r="NRC87" s="79"/>
      <c r="NRD87" s="79"/>
      <c r="NRE87" s="79"/>
      <c r="NRF87" s="79"/>
      <c r="NRG87" s="79"/>
      <c r="NRH87" s="79"/>
      <c r="NRI87" s="79"/>
      <c r="NRJ87" s="79"/>
      <c r="NRK87" s="79"/>
      <c r="NRL87" s="79"/>
      <c r="NRM87" s="79"/>
      <c r="NRN87" s="79"/>
      <c r="NRO87" s="79"/>
      <c r="NRP87" s="79"/>
      <c r="NRQ87" s="79"/>
      <c r="NRR87" s="79"/>
      <c r="NRS87" s="79"/>
      <c r="NRT87" s="79"/>
      <c r="NRU87" s="79"/>
      <c r="NRV87" s="79"/>
      <c r="NRW87" s="79"/>
      <c r="NRX87" s="79"/>
      <c r="NRY87" s="79"/>
      <c r="NRZ87" s="79"/>
      <c r="NSA87" s="79"/>
      <c r="NSB87" s="79"/>
      <c r="NSC87" s="79"/>
      <c r="NSD87" s="79"/>
      <c r="NSE87" s="79"/>
      <c r="NSF87" s="79"/>
      <c r="NSG87" s="79"/>
      <c r="NSH87" s="79"/>
      <c r="NSI87" s="79"/>
      <c r="NSJ87" s="79"/>
      <c r="NSK87" s="79"/>
      <c r="NSL87" s="79"/>
      <c r="NSM87" s="79"/>
      <c r="NSN87" s="79"/>
      <c r="NSO87" s="79"/>
      <c r="NSP87" s="79"/>
      <c r="NSQ87" s="79"/>
      <c r="NSR87" s="79"/>
      <c r="NSS87" s="79"/>
      <c r="NST87" s="79"/>
      <c r="NSU87" s="79"/>
      <c r="NSV87" s="79"/>
      <c r="NSW87" s="79"/>
      <c r="NSX87" s="79"/>
      <c r="NSY87" s="79"/>
      <c r="NSZ87" s="79"/>
      <c r="NTA87" s="79"/>
      <c r="NTB87" s="79"/>
      <c r="NTC87" s="79"/>
      <c r="NTD87" s="79"/>
      <c r="NTE87" s="79"/>
      <c r="NTF87" s="79"/>
      <c r="NTG87" s="79"/>
      <c r="NTH87" s="79"/>
      <c r="NTI87" s="79"/>
      <c r="NTJ87" s="79"/>
      <c r="NTK87" s="79"/>
      <c r="NTL87" s="79"/>
      <c r="NTM87" s="79"/>
      <c r="NTN87" s="79"/>
      <c r="NTO87" s="79"/>
      <c r="NTP87" s="79"/>
      <c r="NTQ87" s="79"/>
      <c r="NTR87" s="79"/>
      <c r="NTS87" s="79"/>
      <c r="NTT87" s="79"/>
      <c r="NTU87" s="79"/>
      <c r="NTV87" s="79"/>
      <c r="NTW87" s="79"/>
      <c r="NTX87" s="79"/>
      <c r="NTY87" s="79"/>
      <c r="NTZ87" s="79"/>
      <c r="NUA87" s="79"/>
      <c r="NUB87" s="79"/>
      <c r="NUC87" s="79"/>
      <c r="NUD87" s="79"/>
      <c r="NUE87" s="79"/>
      <c r="NUF87" s="79"/>
      <c r="NUG87" s="79"/>
      <c r="NUH87" s="79"/>
      <c r="NUI87" s="79"/>
      <c r="NUJ87" s="79"/>
      <c r="NUK87" s="79"/>
      <c r="NUL87" s="79"/>
      <c r="NUM87" s="79"/>
      <c r="NUN87" s="79"/>
      <c r="NUO87" s="79"/>
      <c r="NUP87" s="79"/>
      <c r="NUQ87" s="79"/>
      <c r="NUR87" s="79"/>
      <c r="NUS87" s="79"/>
      <c r="NUT87" s="79"/>
      <c r="NUU87" s="79"/>
      <c r="NUV87" s="79"/>
      <c r="NUW87" s="79"/>
      <c r="NUX87" s="79"/>
      <c r="NUY87" s="79"/>
      <c r="NUZ87" s="79"/>
      <c r="NVA87" s="79"/>
      <c r="NVB87" s="79"/>
      <c r="NVC87" s="79"/>
      <c r="NVD87" s="79"/>
      <c r="NVE87" s="79"/>
      <c r="NVF87" s="79"/>
      <c r="NVG87" s="79"/>
      <c r="NVH87" s="79"/>
      <c r="NVI87" s="79"/>
      <c r="NVJ87" s="79"/>
      <c r="NVK87" s="79"/>
      <c r="NVL87" s="79"/>
      <c r="NVM87" s="79"/>
      <c r="NVN87" s="79"/>
      <c r="NVO87" s="79"/>
      <c r="NVP87" s="79"/>
      <c r="NVQ87" s="79"/>
      <c r="NVR87" s="79"/>
      <c r="NVS87" s="79"/>
      <c r="NVT87" s="79"/>
      <c r="NVU87" s="79"/>
      <c r="NVV87" s="79"/>
      <c r="NVW87" s="79"/>
      <c r="NVX87" s="79"/>
      <c r="NVY87" s="79"/>
      <c r="NVZ87" s="79"/>
      <c r="NWA87" s="79"/>
      <c r="NWB87" s="79"/>
      <c r="NWC87" s="79"/>
      <c r="NWD87" s="79"/>
      <c r="NWE87" s="79"/>
      <c r="NWF87" s="79"/>
      <c r="NWG87" s="79"/>
      <c r="NWH87" s="79"/>
      <c r="NWI87" s="79"/>
      <c r="NWJ87" s="79"/>
      <c r="NWK87" s="79"/>
      <c r="NWL87" s="79"/>
      <c r="NWM87" s="79"/>
      <c r="NWN87" s="79"/>
      <c r="NWO87" s="79"/>
      <c r="NWP87" s="79"/>
      <c r="NWQ87" s="79"/>
      <c r="NWR87" s="79"/>
      <c r="NWS87" s="79"/>
      <c r="NWT87" s="79"/>
      <c r="NWU87" s="79"/>
      <c r="NWV87" s="79"/>
      <c r="NWW87" s="79"/>
      <c r="NWX87" s="79"/>
      <c r="NWY87" s="79"/>
      <c r="NWZ87" s="79"/>
      <c r="NXA87" s="79"/>
      <c r="NXB87" s="79"/>
      <c r="NXC87" s="79"/>
      <c r="NXD87" s="79"/>
      <c r="NXE87" s="79"/>
      <c r="NXF87" s="79"/>
      <c r="NXG87" s="79"/>
      <c r="NXH87" s="79"/>
      <c r="NXI87" s="79"/>
      <c r="NXJ87" s="79"/>
      <c r="NXK87" s="79"/>
      <c r="NXL87" s="79"/>
      <c r="NXM87" s="79"/>
      <c r="NXN87" s="79"/>
      <c r="NXO87" s="79"/>
      <c r="NXP87" s="79"/>
      <c r="NXQ87" s="79"/>
      <c r="NXR87" s="79"/>
      <c r="NXS87" s="79"/>
      <c r="NXT87" s="79"/>
      <c r="NXU87" s="79"/>
      <c r="NXV87" s="79"/>
      <c r="NXW87" s="79"/>
      <c r="NXX87" s="79"/>
      <c r="NXY87" s="79"/>
      <c r="NXZ87" s="79"/>
      <c r="NYA87" s="79"/>
      <c r="NYB87" s="79"/>
      <c r="NYC87" s="79"/>
      <c r="NYD87" s="79"/>
      <c r="NYE87" s="79"/>
      <c r="NYF87" s="79"/>
      <c r="NYG87" s="79"/>
      <c r="NYH87" s="79"/>
      <c r="NYI87" s="79"/>
      <c r="NYJ87" s="79"/>
      <c r="NYK87" s="79"/>
      <c r="NYL87" s="79"/>
      <c r="NYM87" s="79"/>
      <c r="NYN87" s="79"/>
      <c r="NYO87" s="79"/>
      <c r="NYP87" s="79"/>
      <c r="NYQ87" s="79"/>
      <c r="NYR87" s="79"/>
      <c r="NYS87" s="79"/>
      <c r="NYT87" s="79"/>
      <c r="NYU87" s="79"/>
      <c r="NYV87" s="79"/>
      <c r="NYW87" s="79"/>
      <c r="NYX87" s="79"/>
      <c r="NYY87" s="79"/>
      <c r="NYZ87" s="79"/>
      <c r="NZA87" s="79"/>
      <c r="NZB87" s="79"/>
      <c r="NZC87" s="79"/>
      <c r="NZD87" s="79"/>
      <c r="NZE87" s="79"/>
      <c r="NZF87" s="79"/>
      <c r="NZG87" s="79"/>
      <c r="NZH87" s="79"/>
      <c r="NZI87" s="79"/>
      <c r="NZJ87" s="79"/>
      <c r="NZK87" s="79"/>
      <c r="NZL87" s="79"/>
      <c r="NZM87" s="79"/>
      <c r="NZN87" s="79"/>
      <c r="NZO87" s="79"/>
      <c r="NZP87" s="79"/>
      <c r="NZQ87" s="79"/>
      <c r="NZR87" s="79"/>
      <c r="NZS87" s="79"/>
      <c r="NZT87" s="79"/>
      <c r="NZU87" s="79"/>
      <c r="NZV87" s="79"/>
      <c r="NZW87" s="79"/>
      <c r="NZX87" s="79"/>
      <c r="NZY87" s="79"/>
      <c r="NZZ87" s="79"/>
      <c r="OAA87" s="79"/>
      <c r="OAB87" s="79"/>
      <c r="OAC87" s="79"/>
      <c r="OAD87" s="79"/>
      <c r="OAE87" s="79"/>
      <c r="OAF87" s="79"/>
      <c r="OAG87" s="79"/>
      <c r="OAH87" s="79"/>
      <c r="OAI87" s="79"/>
      <c r="OAJ87" s="79"/>
      <c r="OAK87" s="79"/>
      <c r="OAL87" s="79"/>
      <c r="OAM87" s="79"/>
      <c r="OAN87" s="79"/>
      <c r="OAO87" s="79"/>
      <c r="OAP87" s="79"/>
      <c r="OAQ87" s="79"/>
      <c r="OAR87" s="79"/>
      <c r="OAS87" s="79"/>
      <c r="OAT87" s="79"/>
      <c r="OAU87" s="79"/>
      <c r="OAV87" s="79"/>
      <c r="OAW87" s="79"/>
      <c r="OAX87" s="79"/>
      <c r="OAY87" s="79"/>
      <c r="OAZ87" s="79"/>
      <c r="OBA87" s="79"/>
      <c r="OBB87" s="79"/>
      <c r="OBC87" s="79"/>
      <c r="OBD87" s="79"/>
      <c r="OBE87" s="79"/>
      <c r="OBF87" s="79"/>
      <c r="OBG87" s="79"/>
      <c r="OBH87" s="79"/>
      <c r="OBI87" s="79"/>
      <c r="OBJ87" s="79"/>
      <c r="OBK87" s="79"/>
      <c r="OBL87" s="79"/>
      <c r="OBM87" s="79"/>
      <c r="OBN87" s="79"/>
      <c r="OBO87" s="79"/>
      <c r="OBP87" s="79"/>
      <c r="OBQ87" s="79"/>
      <c r="OBR87" s="79"/>
      <c r="OBS87" s="79"/>
      <c r="OBT87" s="79"/>
      <c r="OBU87" s="79"/>
      <c r="OBV87" s="79"/>
      <c r="OBW87" s="79"/>
      <c r="OBX87" s="79"/>
      <c r="OBY87" s="79"/>
      <c r="OBZ87" s="79"/>
      <c r="OCA87" s="79"/>
      <c r="OCB87" s="79"/>
      <c r="OCC87" s="79"/>
      <c r="OCD87" s="79"/>
      <c r="OCE87" s="79"/>
      <c r="OCF87" s="79"/>
      <c r="OCG87" s="79"/>
      <c r="OCH87" s="79"/>
      <c r="OCI87" s="79"/>
      <c r="OCJ87" s="79"/>
      <c r="OCK87" s="79"/>
      <c r="OCL87" s="79"/>
      <c r="OCM87" s="79"/>
      <c r="OCN87" s="79"/>
      <c r="OCO87" s="79"/>
      <c r="OCP87" s="79"/>
      <c r="OCQ87" s="79"/>
      <c r="OCR87" s="79"/>
      <c r="OCS87" s="79"/>
      <c r="OCT87" s="79"/>
      <c r="OCU87" s="79"/>
      <c r="OCV87" s="79"/>
      <c r="OCW87" s="79"/>
      <c r="OCX87" s="79"/>
      <c r="OCY87" s="79"/>
      <c r="OCZ87" s="79"/>
      <c r="ODA87" s="79"/>
      <c r="ODB87" s="79"/>
      <c r="ODC87" s="79"/>
      <c r="ODD87" s="79"/>
      <c r="ODE87" s="79"/>
      <c r="ODF87" s="79"/>
      <c r="ODG87" s="79"/>
      <c r="ODH87" s="79"/>
      <c r="ODI87" s="79"/>
      <c r="ODJ87" s="79"/>
      <c r="ODK87" s="79"/>
      <c r="ODL87" s="79"/>
      <c r="ODM87" s="79"/>
      <c r="ODN87" s="79"/>
      <c r="ODO87" s="79"/>
      <c r="ODP87" s="79"/>
      <c r="ODQ87" s="79"/>
      <c r="ODR87" s="79"/>
      <c r="ODS87" s="79"/>
      <c r="ODT87" s="79"/>
      <c r="ODU87" s="79"/>
      <c r="ODV87" s="79"/>
      <c r="ODW87" s="79"/>
      <c r="ODX87" s="79"/>
      <c r="ODY87" s="79"/>
      <c r="ODZ87" s="79"/>
      <c r="OEA87" s="79"/>
      <c r="OEB87" s="79"/>
      <c r="OEC87" s="79"/>
      <c r="OED87" s="79"/>
      <c r="OEE87" s="79"/>
      <c r="OEF87" s="79"/>
      <c r="OEG87" s="79"/>
      <c r="OEH87" s="79"/>
      <c r="OEI87" s="79"/>
      <c r="OEJ87" s="79"/>
      <c r="OEK87" s="79"/>
      <c r="OEL87" s="79"/>
      <c r="OEM87" s="79"/>
      <c r="OEN87" s="79"/>
      <c r="OEO87" s="79"/>
      <c r="OEP87" s="79"/>
      <c r="OEQ87" s="79"/>
      <c r="OER87" s="79"/>
      <c r="OES87" s="79"/>
      <c r="OET87" s="79"/>
      <c r="OEU87" s="79"/>
      <c r="OEV87" s="79"/>
      <c r="OEW87" s="79"/>
      <c r="OEX87" s="79"/>
      <c r="OEY87" s="79"/>
      <c r="OEZ87" s="79"/>
      <c r="OFA87" s="79"/>
      <c r="OFB87" s="79"/>
      <c r="OFC87" s="79"/>
      <c r="OFD87" s="79"/>
      <c r="OFE87" s="79"/>
      <c r="OFF87" s="79"/>
      <c r="OFG87" s="79"/>
      <c r="OFH87" s="79"/>
      <c r="OFI87" s="79"/>
      <c r="OFJ87" s="79"/>
      <c r="OFK87" s="79"/>
      <c r="OFL87" s="79"/>
      <c r="OFM87" s="79"/>
      <c r="OFN87" s="79"/>
      <c r="OFO87" s="79"/>
      <c r="OFP87" s="79"/>
      <c r="OFQ87" s="79"/>
      <c r="OFR87" s="79"/>
      <c r="OFS87" s="79"/>
      <c r="OFT87" s="79"/>
      <c r="OFU87" s="79"/>
      <c r="OFV87" s="79"/>
      <c r="OFW87" s="79"/>
      <c r="OFX87" s="79"/>
      <c r="OFY87" s="79"/>
      <c r="OFZ87" s="79"/>
      <c r="OGA87" s="79"/>
      <c r="OGB87" s="79"/>
      <c r="OGC87" s="79"/>
      <c r="OGD87" s="79"/>
      <c r="OGE87" s="79"/>
      <c r="OGF87" s="79"/>
      <c r="OGG87" s="79"/>
      <c r="OGH87" s="79"/>
      <c r="OGI87" s="79"/>
      <c r="OGJ87" s="79"/>
      <c r="OGK87" s="79"/>
      <c r="OGL87" s="79"/>
      <c r="OGM87" s="79"/>
      <c r="OGN87" s="79"/>
      <c r="OGO87" s="79"/>
      <c r="OGP87" s="79"/>
      <c r="OGQ87" s="79"/>
      <c r="OGR87" s="79"/>
      <c r="OGS87" s="79"/>
      <c r="OGT87" s="79"/>
      <c r="OGU87" s="79"/>
      <c r="OGV87" s="79"/>
      <c r="OGW87" s="79"/>
      <c r="OGX87" s="79"/>
      <c r="OGY87" s="79"/>
      <c r="OGZ87" s="79"/>
      <c r="OHA87" s="79"/>
      <c r="OHB87" s="79"/>
      <c r="OHC87" s="79"/>
      <c r="OHD87" s="79"/>
      <c r="OHE87" s="79"/>
      <c r="OHF87" s="79"/>
      <c r="OHG87" s="79"/>
      <c r="OHH87" s="79"/>
      <c r="OHI87" s="79"/>
      <c r="OHJ87" s="79"/>
      <c r="OHK87" s="79"/>
      <c r="OHL87" s="79"/>
      <c r="OHM87" s="79"/>
      <c r="OHN87" s="79"/>
      <c r="OHO87" s="79"/>
      <c r="OHP87" s="79"/>
      <c r="OHQ87" s="79"/>
      <c r="OHR87" s="79"/>
      <c r="OHS87" s="79"/>
      <c r="OHT87" s="79"/>
      <c r="OHU87" s="79"/>
      <c r="OHV87" s="79"/>
      <c r="OHW87" s="79"/>
      <c r="OHX87" s="79"/>
      <c r="OHY87" s="79"/>
      <c r="OHZ87" s="79"/>
      <c r="OIA87" s="79"/>
      <c r="OIB87" s="79"/>
      <c r="OIC87" s="79"/>
      <c r="OID87" s="79"/>
      <c r="OIE87" s="79"/>
      <c r="OIF87" s="79"/>
      <c r="OIG87" s="79"/>
      <c r="OIH87" s="79"/>
      <c r="OII87" s="79"/>
      <c r="OIJ87" s="79"/>
      <c r="OIK87" s="79"/>
      <c r="OIL87" s="79"/>
      <c r="OIM87" s="79"/>
      <c r="OIN87" s="79"/>
      <c r="OIO87" s="79"/>
      <c r="OIP87" s="79"/>
      <c r="OIQ87" s="79"/>
      <c r="OIR87" s="79"/>
      <c r="OIS87" s="79"/>
      <c r="OIT87" s="79"/>
      <c r="OIU87" s="79"/>
      <c r="OIV87" s="79"/>
      <c r="OIW87" s="79"/>
      <c r="OIX87" s="79"/>
      <c r="OIY87" s="79"/>
      <c r="OIZ87" s="79"/>
      <c r="OJA87" s="79"/>
      <c r="OJB87" s="79"/>
      <c r="OJC87" s="79"/>
      <c r="OJD87" s="79"/>
      <c r="OJE87" s="79"/>
      <c r="OJF87" s="79"/>
      <c r="OJG87" s="79"/>
      <c r="OJH87" s="79"/>
      <c r="OJI87" s="79"/>
      <c r="OJJ87" s="79"/>
      <c r="OJK87" s="79"/>
      <c r="OJL87" s="79"/>
      <c r="OJM87" s="79"/>
      <c r="OJN87" s="79"/>
      <c r="OJO87" s="79"/>
      <c r="OJP87" s="79"/>
      <c r="OJQ87" s="79"/>
      <c r="OJR87" s="79"/>
      <c r="OJS87" s="79"/>
      <c r="OJT87" s="79"/>
      <c r="OJU87" s="79"/>
      <c r="OJV87" s="79"/>
      <c r="OJW87" s="79"/>
      <c r="OJX87" s="79"/>
      <c r="OJY87" s="79"/>
      <c r="OJZ87" s="79"/>
      <c r="OKA87" s="79"/>
      <c r="OKB87" s="79"/>
      <c r="OKC87" s="79"/>
      <c r="OKD87" s="79"/>
      <c r="OKE87" s="79"/>
      <c r="OKF87" s="79"/>
      <c r="OKG87" s="79"/>
      <c r="OKH87" s="79"/>
      <c r="OKI87" s="79"/>
      <c r="OKJ87" s="79"/>
      <c r="OKK87" s="79"/>
      <c r="OKL87" s="79"/>
      <c r="OKM87" s="79"/>
      <c r="OKN87" s="79"/>
      <c r="OKO87" s="79"/>
      <c r="OKP87" s="79"/>
      <c r="OKQ87" s="79"/>
      <c r="OKR87" s="79"/>
      <c r="OKS87" s="79"/>
      <c r="OKT87" s="79"/>
      <c r="OKU87" s="79"/>
      <c r="OKV87" s="79"/>
      <c r="OKW87" s="79"/>
      <c r="OKX87" s="79"/>
      <c r="OKY87" s="79"/>
      <c r="OKZ87" s="79"/>
      <c r="OLA87" s="79"/>
      <c r="OLB87" s="79"/>
      <c r="OLC87" s="79"/>
      <c r="OLD87" s="79"/>
      <c r="OLE87" s="79"/>
      <c r="OLF87" s="79"/>
      <c r="OLG87" s="79"/>
      <c r="OLH87" s="79"/>
      <c r="OLI87" s="79"/>
      <c r="OLJ87" s="79"/>
      <c r="OLK87" s="79"/>
      <c r="OLL87" s="79"/>
      <c r="OLM87" s="79"/>
      <c r="OLN87" s="79"/>
      <c r="OLO87" s="79"/>
      <c r="OLP87" s="79"/>
      <c r="OLQ87" s="79"/>
      <c r="OLR87" s="79"/>
      <c r="OLS87" s="79"/>
      <c r="OLT87" s="79"/>
      <c r="OLU87" s="79"/>
      <c r="OLV87" s="79"/>
      <c r="OLW87" s="79"/>
      <c r="OLX87" s="79"/>
      <c r="OLY87" s="79"/>
      <c r="OLZ87" s="79"/>
      <c r="OMA87" s="79"/>
      <c r="OMB87" s="79"/>
      <c r="OMC87" s="79"/>
      <c r="OMD87" s="79"/>
      <c r="OME87" s="79"/>
      <c r="OMF87" s="79"/>
      <c r="OMG87" s="79"/>
      <c r="OMH87" s="79"/>
      <c r="OMI87" s="79"/>
      <c r="OMJ87" s="79"/>
      <c r="OMK87" s="79"/>
      <c r="OML87" s="79"/>
      <c r="OMM87" s="79"/>
      <c r="OMN87" s="79"/>
      <c r="OMO87" s="79"/>
      <c r="OMP87" s="79"/>
      <c r="OMQ87" s="79"/>
      <c r="OMR87" s="79"/>
      <c r="OMS87" s="79"/>
      <c r="OMT87" s="79"/>
      <c r="OMU87" s="79"/>
      <c r="OMV87" s="79"/>
      <c r="OMW87" s="79"/>
      <c r="OMX87" s="79"/>
      <c r="OMY87" s="79"/>
      <c r="OMZ87" s="79"/>
      <c r="ONA87" s="79"/>
      <c r="ONB87" s="79"/>
      <c r="ONC87" s="79"/>
      <c r="OND87" s="79"/>
      <c r="ONE87" s="79"/>
      <c r="ONF87" s="79"/>
      <c r="ONG87" s="79"/>
      <c r="ONH87" s="79"/>
      <c r="ONI87" s="79"/>
      <c r="ONJ87" s="79"/>
      <c r="ONK87" s="79"/>
      <c r="ONL87" s="79"/>
      <c r="ONM87" s="79"/>
      <c r="ONN87" s="79"/>
      <c r="ONO87" s="79"/>
      <c r="ONP87" s="79"/>
      <c r="ONQ87" s="79"/>
      <c r="ONR87" s="79"/>
      <c r="ONS87" s="79"/>
      <c r="ONT87" s="79"/>
      <c r="ONU87" s="79"/>
      <c r="ONV87" s="79"/>
      <c r="ONW87" s="79"/>
      <c r="ONX87" s="79"/>
      <c r="ONY87" s="79"/>
      <c r="ONZ87" s="79"/>
      <c r="OOA87" s="79"/>
      <c r="OOB87" s="79"/>
      <c r="OOC87" s="79"/>
      <c r="OOD87" s="79"/>
      <c r="OOE87" s="79"/>
      <c r="OOF87" s="79"/>
      <c r="OOG87" s="79"/>
      <c r="OOH87" s="79"/>
      <c r="OOI87" s="79"/>
      <c r="OOJ87" s="79"/>
      <c r="OOK87" s="79"/>
      <c r="OOL87" s="79"/>
      <c r="OOM87" s="79"/>
      <c r="OON87" s="79"/>
      <c r="OOO87" s="79"/>
      <c r="OOP87" s="79"/>
      <c r="OOQ87" s="79"/>
      <c r="OOR87" s="79"/>
      <c r="OOS87" s="79"/>
      <c r="OOT87" s="79"/>
      <c r="OOU87" s="79"/>
      <c r="OOV87" s="79"/>
      <c r="OOW87" s="79"/>
      <c r="OOX87" s="79"/>
      <c r="OOY87" s="79"/>
      <c r="OOZ87" s="79"/>
      <c r="OPA87" s="79"/>
      <c r="OPB87" s="79"/>
      <c r="OPC87" s="79"/>
      <c r="OPD87" s="79"/>
      <c r="OPE87" s="79"/>
      <c r="OPF87" s="79"/>
      <c r="OPG87" s="79"/>
      <c r="OPH87" s="79"/>
      <c r="OPI87" s="79"/>
      <c r="OPJ87" s="79"/>
      <c r="OPK87" s="79"/>
      <c r="OPL87" s="79"/>
      <c r="OPM87" s="79"/>
      <c r="OPN87" s="79"/>
      <c r="OPO87" s="79"/>
      <c r="OPP87" s="79"/>
      <c r="OPQ87" s="79"/>
      <c r="OPR87" s="79"/>
      <c r="OPS87" s="79"/>
      <c r="OPT87" s="79"/>
      <c r="OPU87" s="79"/>
      <c r="OPV87" s="79"/>
      <c r="OPW87" s="79"/>
      <c r="OPX87" s="79"/>
      <c r="OPY87" s="79"/>
      <c r="OPZ87" s="79"/>
      <c r="OQA87" s="79"/>
      <c r="OQB87" s="79"/>
      <c r="OQC87" s="79"/>
      <c r="OQD87" s="79"/>
      <c r="OQE87" s="79"/>
      <c r="OQF87" s="79"/>
      <c r="OQG87" s="79"/>
      <c r="OQH87" s="79"/>
      <c r="OQI87" s="79"/>
      <c r="OQJ87" s="79"/>
      <c r="OQK87" s="79"/>
      <c r="OQL87" s="79"/>
      <c r="OQM87" s="79"/>
      <c r="OQN87" s="79"/>
      <c r="OQO87" s="79"/>
      <c r="OQP87" s="79"/>
      <c r="OQQ87" s="79"/>
      <c r="OQR87" s="79"/>
      <c r="OQS87" s="79"/>
      <c r="OQT87" s="79"/>
      <c r="OQU87" s="79"/>
      <c r="OQV87" s="79"/>
      <c r="OQW87" s="79"/>
      <c r="OQX87" s="79"/>
      <c r="OQY87" s="79"/>
      <c r="OQZ87" s="79"/>
      <c r="ORA87" s="79"/>
      <c r="ORB87" s="79"/>
      <c r="ORC87" s="79"/>
      <c r="ORD87" s="79"/>
      <c r="ORE87" s="79"/>
      <c r="ORF87" s="79"/>
      <c r="ORG87" s="79"/>
      <c r="ORH87" s="79"/>
      <c r="ORI87" s="79"/>
      <c r="ORJ87" s="79"/>
      <c r="ORK87" s="79"/>
      <c r="ORL87" s="79"/>
      <c r="ORM87" s="79"/>
      <c r="ORN87" s="79"/>
      <c r="ORO87" s="79"/>
      <c r="ORP87" s="79"/>
      <c r="ORQ87" s="79"/>
      <c r="ORR87" s="79"/>
      <c r="ORS87" s="79"/>
      <c r="ORT87" s="79"/>
      <c r="ORU87" s="79"/>
      <c r="ORV87" s="79"/>
      <c r="ORW87" s="79"/>
      <c r="ORX87" s="79"/>
      <c r="ORY87" s="79"/>
      <c r="ORZ87" s="79"/>
      <c r="OSA87" s="79"/>
      <c r="OSB87" s="79"/>
      <c r="OSC87" s="79"/>
      <c r="OSD87" s="79"/>
      <c r="OSE87" s="79"/>
      <c r="OSF87" s="79"/>
      <c r="OSG87" s="79"/>
      <c r="OSH87" s="79"/>
      <c r="OSI87" s="79"/>
      <c r="OSJ87" s="79"/>
      <c r="OSK87" s="79"/>
      <c r="OSL87" s="79"/>
      <c r="OSM87" s="79"/>
      <c r="OSN87" s="79"/>
      <c r="OSO87" s="79"/>
      <c r="OSP87" s="79"/>
      <c r="OSQ87" s="79"/>
      <c r="OSR87" s="79"/>
      <c r="OSS87" s="79"/>
      <c r="OST87" s="79"/>
      <c r="OSU87" s="79"/>
      <c r="OSV87" s="79"/>
      <c r="OSW87" s="79"/>
      <c r="OSX87" s="79"/>
      <c r="OSY87" s="79"/>
      <c r="OSZ87" s="79"/>
      <c r="OTA87" s="79"/>
      <c r="OTB87" s="79"/>
      <c r="OTC87" s="79"/>
      <c r="OTD87" s="79"/>
      <c r="OTE87" s="79"/>
      <c r="OTF87" s="79"/>
      <c r="OTG87" s="79"/>
      <c r="OTH87" s="79"/>
      <c r="OTI87" s="79"/>
      <c r="OTJ87" s="79"/>
      <c r="OTK87" s="79"/>
      <c r="OTL87" s="79"/>
      <c r="OTM87" s="79"/>
      <c r="OTN87" s="79"/>
      <c r="OTO87" s="79"/>
      <c r="OTP87" s="79"/>
      <c r="OTQ87" s="79"/>
      <c r="OTR87" s="79"/>
      <c r="OTS87" s="79"/>
      <c r="OTT87" s="79"/>
      <c r="OTU87" s="79"/>
      <c r="OTV87" s="79"/>
      <c r="OTW87" s="79"/>
      <c r="OTX87" s="79"/>
      <c r="OTY87" s="79"/>
      <c r="OTZ87" s="79"/>
      <c r="OUA87" s="79"/>
      <c r="OUB87" s="79"/>
      <c r="OUC87" s="79"/>
      <c r="OUD87" s="79"/>
      <c r="OUE87" s="79"/>
      <c r="OUF87" s="79"/>
      <c r="OUG87" s="79"/>
      <c r="OUH87" s="79"/>
      <c r="OUI87" s="79"/>
      <c r="OUJ87" s="79"/>
      <c r="OUK87" s="79"/>
      <c r="OUL87" s="79"/>
      <c r="OUM87" s="79"/>
      <c r="OUN87" s="79"/>
      <c r="OUO87" s="79"/>
      <c r="OUP87" s="79"/>
      <c r="OUQ87" s="79"/>
      <c r="OUR87" s="79"/>
      <c r="OUS87" s="79"/>
      <c r="OUT87" s="79"/>
      <c r="OUU87" s="79"/>
      <c r="OUV87" s="79"/>
      <c r="OUW87" s="79"/>
      <c r="OUX87" s="79"/>
      <c r="OUY87" s="79"/>
      <c r="OUZ87" s="79"/>
      <c r="OVA87" s="79"/>
      <c r="OVB87" s="79"/>
      <c r="OVC87" s="79"/>
      <c r="OVD87" s="79"/>
      <c r="OVE87" s="79"/>
      <c r="OVF87" s="79"/>
      <c r="OVG87" s="79"/>
      <c r="OVH87" s="79"/>
      <c r="OVI87" s="79"/>
      <c r="OVJ87" s="79"/>
      <c r="OVK87" s="79"/>
      <c r="OVL87" s="79"/>
      <c r="OVM87" s="79"/>
      <c r="OVN87" s="79"/>
      <c r="OVO87" s="79"/>
      <c r="OVP87" s="79"/>
      <c r="OVQ87" s="79"/>
      <c r="OVR87" s="79"/>
      <c r="OVS87" s="79"/>
      <c r="OVT87" s="79"/>
      <c r="OVU87" s="79"/>
      <c r="OVV87" s="79"/>
      <c r="OVW87" s="79"/>
      <c r="OVX87" s="79"/>
      <c r="OVY87" s="79"/>
      <c r="OVZ87" s="79"/>
      <c r="OWA87" s="79"/>
      <c r="OWB87" s="79"/>
      <c r="OWC87" s="79"/>
      <c r="OWD87" s="79"/>
      <c r="OWE87" s="79"/>
      <c r="OWF87" s="79"/>
      <c r="OWG87" s="79"/>
      <c r="OWH87" s="79"/>
      <c r="OWI87" s="79"/>
      <c r="OWJ87" s="79"/>
      <c r="OWK87" s="79"/>
      <c r="OWL87" s="79"/>
      <c r="OWM87" s="79"/>
      <c r="OWN87" s="79"/>
      <c r="OWO87" s="79"/>
      <c r="OWP87" s="79"/>
      <c r="OWQ87" s="79"/>
      <c r="OWR87" s="79"/>
      <c r="OWS87" s="79"/>
      <c r="OWT87" s="79"/>
      <c r="OWU87" s="79"/>
      <c r="OWV87" s="79"/>
      <c r="OWW87" s="79"/>
      <c r="OWX87" s="79"/>
      <c r="OWY87" s="79"/>
      <c r="OWZ87" s="79"/>
      <c r="OXA87" s="79"/>
      <c r="OXB87" s="79"/>
      <c r="OXC87" s="79"/>
      <c r="OXD87" s="79"/>
      <c r="OXE87" s="79"/>
      <c r="OXF87" s="79"/>
      <c r="OXG87" s="79"/>
      <c r="OXH87" s="79"/>
      <c r="OXI87" s="79"/>
      <c r="OXJ87" s="79"/>
      <c r="OXK87" s="79"/>
      <c r="OXL87" s="79"/>
      <c r="OXM87" s="79"/>
      <c r="OXN87" s="79"/>
      <c r="OXO87" s="79"/>
      <c r="OXP87" s="79"/>
      <c r="OXQ87" s="79"/>
      <c r="OXR87" s="79"/>
      <c r="OXS87" s="79"/>
      <c r="OXT87" s="79"/>
      <c r="OXU87" s="79"/>
      <c r="OXV87" s="79"/>
      <c r="OXW87" s="79"/>
      <c r="OXX87" s="79"/>
      <c r="OXY87" s="79"/>
      <c r="OXZ87" s="79"/>
      <c r="OYA87" s="79"/>
      <c r="OYB87" s="79"/>
      <c r="OYC87" s="79"/>
      <c r="OYD87" s="79"/>
      <c r="OYE87" s="79"/>
      <c r="OYF87" s="79"/>
      <c r="OYG87" s="79"/>
      <c r="OYH87" s="79"/>
      <c r="OYI87" s="79"/>
      <c r="OYJ87" s="79"/>
      <c r="OYK87" s="79"/>
      <c r="OYL87" s="79"/>
      <c r="OYM87" s="79"/>
      <c r="OYN87" s="79"/>
      <c r="OYO87" s="79"/>
      <c r="OYP87" s="79"/>
      <c r="OYQ87" s="79"/>
      <c r="OYR87" s="79"/>
      <c r="OYS87" s="79"/>
      <c r="OYT87" s="79"/>
      <c r="OYU87" s="79"/>
      <c r="OYV87" s="79"/>
      <c r="OYW87" s="79"/>
      <c r="OYX87" s="79"/>
      <c r="OYY87" s="79"/>
      <c r="OYZ87" s="79"/>
      <c r="OZA87" s="79"/>
      <c r="OZB87" s="79"/>
      <c r="OZC87" s="79"/>
      <c r="OZD87" s="79"/>
      <c r="OZE87" s="79"/>
      <c r="OZF87" s="79"/>
      <c r="OZG87" s="79"/>
      <c r="OZH87" s="79"/>
      <c r="OZI87" s="79"/>
      <c r="OZJ87" s="79"/>
      <c r="OZK87" s="79"/>
      <c r="OZL87" s="79"/>
      <c r="OZM87" s="79"/>
      <c r="OZN87" s="79"/>
      <c r="OZO87" s="79"/>
      <c r="OZP87" s="79"/>
      <c r="OZQ87" s="79"/>
      <c r="OZR87" s="79"/>
      <c r="OZS87" s="79"/>
      <c r="OZT87" s="79"/>
      <c r="OZU87" s="79"/>
      <c r="OZV87" s="79"/>
      <c r="OZW87" s="79"/>
      <c r="OZX87" s="79"/>
      <c r="OZY87" s="79"/>
      <c r="OZZ87" s="79"/>
      <c r="PAA87" s="79"/>
      <c r="PAB87" s="79"/>
      <c r="PAC87" s="79"/>
      <c r="PAD87" s="79"/>
      <c r="PAE87" s="79"/>
      <c r="PAF87" s="79"/>
      <c r="PAG87" s="79"/>
      <c r="PAH87" s="79"/>
      <c r="PAI87" s="79"/>
      <c r="PAJ87" s="79"/>
      <c r="PAK87" s="79"/>
      <c r="PAL87" s="79"/>
      <c r="PAM87" s="79"/>
      <c r="PAN87" s="79"/>
      <c r="PAO87" s="79"/>
      <c r="PAP87" s="79"/>
      <c r="PAQ87" s="79"/>
      <c r="PAR87" s="79"/>
      <c r="PAS87" s="79"/>
      <c r="PAT87" s="79"/>
      <c r="PAU87" s="79"/>
      <c r="PAV87" s="79"/>
      <c r="PAW87" s="79"/>
      <c r="PAX87" s="79"/>
      <c r="PAY87" s="79"/>
      <c r="PAZ87" s="79"/>
      <c r="PBA87" s="79"/>
      <c r="PBB87" s="79"/>
      <c r="PBC87" s="79"/>
      <c r="PBD87" s="79"/>
      <c r="PBE87" s="79"/>
      <c r="PBF87" s="79"/>
      <c r="PBG87" s="79"/>
      <c r="PBH87" s="79"/>
      <c r="PBI87" s="79"/>
      <c r="PBJ87" s="79"/>
      <c r="PBK87" s="79"/>
      <c r="PBL87" s="79"/>
      <c r="PBM87" s="79"/>
      <c r="PBN87" s="79"/>
      <c r="PBO87" s="79"/>
      <c r="PBP87" s="79"/>
      <c r="PBQ87" s="79"/>
      <c r="PBR87" s="79"/>
      <c r="PBS87" s="79"/>
      <c r="PBT87" s="79"/>
      <c r="PBU87" s="79"/>
      <c r="PBV87" s="79"/>
      <c r="PBW87" s="79"/>
      <c r="PBX87" s="79"/>
      <c r="PBY87" s="79"/>
      <c r="PBZ87" s="79"/>
      <c r="PCA87" s="79"/>
      <c r="PCB87" s="79"/>
      <c r="PCC87" s="79"/>
      <c r="PCD87" s="79"/>
      <c r="PCE87" s="79"/>
      <c r="PCF87" s="79"/>
      <c r="PCG87" s="79"/>
      <c r="PCH87" s="79"/>
      <c r="PCI87" s="79"/>
      <c r="PCJ87" s="79"/>
      <c r="PCK87" s="79"/>
      <c r="PCL87" s="79"/>
      <c r="PCM87" s="79"/>
      <c r="PCN87" s="79"/>
      <c r="PCO87" s="79"/>
      <c r="PCP87" s="79"/>
      <c r="PCQ87" s="79"/>
      <c r="PCR87" s="79"/>
      <c r="PCS87" s="79"/>
      <c r="PCT87" s="79"/>
      <c r="PCU87" s="79"/>
      <c r="PCV87" s="79"/>
      <c r="PCW87" s="79"/>
      <c r="PCX87" s="79"/>
      <c r="PCY87" s="79"/>
      <c r="PCZ87" s="79"/>
      <c r="PDA87" s="79"/>
      <c r="PDB87" s="79"/>
      <c r="PDC87" s="79"/>
      <c r="PDD87" s="79"/>
      <c r="PDE87" s="79"/>
      <c r="PDF87" s="79"/>
      <c r="PDG87" s="79"/>
      <c r="PDH87" s="79"/>
      <c r="PDI87" s="79"/>
      <c r="PDJ87" s="79"/>
      <c r="PDK87" s="79"/>
      <c r="PDL87" s="79"/>
      <c r="PDM87" s="79"/>
      <c r="PDN87" s="79"/>
      <c r="PDO87" s="79"/>
      <c r="PDP87" s="79"/>
      <c r="PDQ87" s="79"/>
      <c r="PDR87" s="79"/>
      <c r="PDS87" s="79"/>
      <c r="PDT87" s="79"/>
      <c r="PDU87" s="79"/>
      <c r="PDV87" s="79"/>
      <c r="PDW87" s="79"/>
      <c r="PDX87" s="79"/>
      <c r="PDY87" s="79"/>
      <c r="PDZ87" s="79"/>
      <c r="PEA87" s="79"/>
      <c r="PEB87" s="79"/>
      <c r="PEC87" s="79"/>
      <c r="PED87" s="79"/>
      <c r="PEE87" s="79"/>
      <c r="PEF87" s="79"/>
      <c r="PEG87" s="79"/>
      <c r="PEH87" s="79"/>
      <c r="PEI87" s="79"/>
      <c r="PEJ87" s="79"/>
      <c r="PEK87" s="79"/>
      <c r="PEL87" s="79"/>
      <c r="PEM87" s="79"/>
      <c r="PEN87" s="79"/>
      <c r="PEO87" s="79"/>
      <c r="PEP87" s="79"/>
      <c r="PEQ87" s="79"/>
      <c r="PER87" s="79"/>
      <c r="PES87" s="79"/>
      <c r="PET87" s="79"/>
      <c r="PEU87" s="79"/>
      <c r="PEV87" s="79"/>
      <c r="PEW87" s="79"/>
      <c r="PEX87" s="79"/>
      <c r="PEY87" s="79"/>
      <c r="PEZ87" s="79"/>
      <c r="PFA87" s="79"/>
      <c r="PFB87" s="79"/>
      <c r="PFC87" s="79"/>
      <c r="PFD87" s="79"/>
      <c r="PFE87" s="79"/>
      <c r="PFF87" s="79"/>
      <c r="PFG87" s="79"/>
      <c r="PFH87" s="79"/>
      <c r="PFI87" s="79"/>
      <c r="PFJ87" s="79"/>
      <c r="PFK87" s="79"/>
      <c r="PFL87" s="79"/>
      <c r="PFM87" s="79"/>
      <c r="PFN87" s="79"/>
      <c r="PFO87" s="79"/>
      <c r="PFP87" s="79"/>
      <c r="PFQ87" s="79"/>
      <c r="PFR87" s="79"/>
      <c r="PFS87" s="79"/>
      <c r="PFT87" s="79"/>
      <c r="PFU87" s="79"/>
      <c r="PFV87" s="79"/>
      <c r="PFW87" s="79"/>
      <c r="PFX87" s="79"/>
      <c r="PFY87" s="79"/>
      <c r="PFZ87" s="79"/>
      <c r="PGA87" s="79"/>
      <c r="PGB87" s="79"/>
      <c r="PGC87" s="79"/>
      <c r="PGD87" s="79"/>
      <c r="PGE87" s="79"/>
      <c r="PGF87" s="79"/>
      <c r="PGG87" s="79"/>
      <c r="PGH87" s="79"/>
      <c r="PGI87" s="79"/>
      <c r="PGJ87" s="79"/>
      <c r="PGK87" s="79"/>
      <c r="PGL87" s="79"/>
      <c r="PGM87" s="79"/>
      <c r="PGN87" s="79"/>
      <c r="PGO87" s="79"/>
      <c r="PGP87" s="79"/>
      <c r="PGQ87" s="79"/>
      <c r="PGR87" s="79"/>
      <c r="PGS87" s="79"/>
      <c r="PGT87" s="79"/>
      <c r="PGU87" s="79"/>
      <c r="PGV87" s="79"/>
      <c r="PGW87" s="79"/>
      <c r="PGX87" s="79"/>
      <c r="PGY87" s="79"/>
      <c r="PGZ87" s="79"/>
      <c r="PHA87" s="79"/>
      <c r="PHB87" s="79"/>
      <c r="PHC87" s="79"/>
      <c r="PHD87" s="79"/>
      <c r="PHE87" s="79"/>
      <c r="PHF87" s="79"/>
      <c r="PHG87" s="79"/>
      <c r="PHH87" s="79"/>
      <c r="PHI87" s="79"/>
      <c r="PHJ87" s="79"/>
      <c r="PHK87" s="79"/>
      <c r="PHL87" s="79"/>
      <c r="PHM87" s="79"/>
      <c r="PHN87" s="79"/>
      <c r="PHO87" s="79"/>
      <c r="PHP87" s="79"/>
      <c r="PHQ87" s="79"/>
      <c r="PHR87" s="79"/>
      <c r="PHS87" s="79"/>
      <c r="PHT87" s="79"/>
      <c r="PHU87" s="79"/>
      <c r="PHV87" s="79"/>
      <c r="PHW87" s="79"/>
      <c r="PHX87" s="79"/>
      <c r="PHY87" s="79"/>
      <c r="PHZ87" s="79"/>
      <c r="PIA87" s="79"/>
      <c r="PIB87" s="79"/>
      <c r="PIC87" s="79"/>
      <c r="PID87" s="79"/>
      <c r="PIE87" s="79"/>
      <c r="PIF87" s="79"/>
      <c r="PIG87" s="79"/>
      <c r="PIH87" s="79"/>
      <c r="PII87" s="79"/>
      <c r="PIJ87" s="79"/>
      <c r="PIK87" s="79"/>
      <c r="PIL87" s="79"/>
      <c r="PIM87" s="79"/>
      <c r="PIN87" s="79"/>
      <c r="PIO87" s="79"/>
      <c r="PIP87" s="79"/>
      <c r="PIQ87" s="79"/>
      <c r="PIR87" s="79"/>
      <c r="PIS87" s="79"/>
      <c r="PIT87" s="79"/>
      <c r="PIU87" s="79"/>
      <c r="PIV87" s="79"/>
      <c r="PIW87" s="79"/>
      <c r="PIX87" s="79"/>
      <c r="PIY87" s="79"/>
      <c r="PIZ87" s="79"/>
      <c r="PJA87" s="79"/>
      <c r="PJB87" s="79"/>
      <c r="PJC87" s="79"/>
      <c r="PJD87" s="79"/>
      <c r="PJE87" s="79"/>
      <c r="PJF87" s="79"/>
      <c r="PJG87" s="79"/>
      <c r="PJH87" s="79"/>
      <c r="PJI87" s="79"/>
      <c r="PJJ87" s="79"/>
      <c r="PJK87" s="79"/>
      <c r="PJL87" s="79"/>
      <c r="PJM87" s="79"/>
      <c r="PJN87" s="79"/>
      <c r="PJO87" s="79"/>
      <c r="PJP87" s="79"/>
      <c r="PJQ87" s="79"/>
      <c r="PJR87" s="79"/>
      <c r="PJS87" s="79"/>
      <c r="PJT87" s="79"/>
      <c r="PJU87" s="79"/>
      <c r="PJV87" s="79"/>
      <c r="PJW87" s="79"/>
      <c r="PJX87" s="79"/>
      <c r="PJY87" s="79"/>
      <c r="PJZ87" s="79"/>
      <c r="PKA87" s="79"/>
      <c r="PKB87" s="79"/>
      <c r="PKC87" s="79"/>
      <c r="PKD87" s="79"/>
      <c r="PKE87" s="79"/>
      <c r="PKF87" s="79"/>
      <c r="PKG87" s="79"/>
      <c r="PKH87" s="79"/>
      <c r="PKI87" s="79"/>
      <c r="PKJ87" s="79"/>
      <c r="PKK87" s="79"/>
      <c r="PKL87" s="79"/>
      <c r="PKM87" s="79"/>
      <c r="PKN87" s="79"/>
      <c r="PKO87" s="79"/>
      <c r="PKP87" s="79"/>
      <c r="PKQ87" s="79"/>
      <c r="PKR87" s="79"/>
      <c r="PKS87" s="79"/>
      <c r="PKT87" s="79"/>
      <c r="PKU87" s="79"/>
      <c r="PKV87" s="79"/>
      <c r="PKW87" s="79"/>
      <c r="PKX87" s="79"/>
      <c r="PKY87" s="79"/>
      <c r="PKZ87" s="79"/>
      <c r="PLA87" s="79"/>
      <c r="PLB87" s="79"/>
      <c r="PLC87" s="79"/>
      <c r="PLD87" s="79"/>
      <c r="PLE87" s="79"/>
      <c r="PLF87" s="79"/>
      <c r="PLG87" s="79"/>
      <c r="PLH87" s="79"/>
      <c r="PLI87" s="79"/>
      <c r="PLJ87" s="79"/>
      <c r="PLK87" s="79"/>
      <c r="PLL87" s="79"/>
      <c r="PLM87" s="79"/>
      <c r="PLN87" s="79"/>
      <c r="PLO87" s="79"/>
      <c r="PLP87" s="79"/>
      <c r="PLQ87" s="79"/>
      <c r="PLR87" s="79"/>
      <c r="PLS87" s="79"/>
      <c r="PLT87" s="79"/>
      <c r="PLU87" s="79"/>
      <c r="PLV87" s="79"/>
      <c r="PLW87" s="79"/>
      <c r="PLX87" s="79"/>
      <c r="PLY87" s="79"/>
      <c r="PLZ87" s="79"/>
      <c r="PMA87" s="79"/>
      <c r="PMB87" s="79"/>
      <c r="PMC87" s="79"/>
      <c r="PMD87" s="79"/>
      <c r="PME87" s="79"/>
      <c r="PMF87" s="79"/>
      <c r="PMG87" s="79"/>
      <c r="PMH87" s="79"/>
      <c r="PMI87" s="79"/>
      <c r="PMJ87" s="79"/>
      <c r="PMK87" s="79"/>
      <c r="PML87" s="79"/>
      <c r="PMM87" s="79"/>
      <c r="PMN87" s="79"/>
      <c r="PMO87" s="79"/>
      <c r="PMP87" s="79"/>
      <c r="PMQ87" s="79"/>
      <c r="PMR87" s="79"/>
      <c r="PMS87" s="79"/>
      <c r="PMT87" s="79"/>
      <c r="PMU87" s="79"/>
      <c r="PMV87" s="79"/>
      <c r="PMW87" s="79"/>
      <c r="PMX87" s="79"/>
      <c r="PMY87" s="79"/>
      <c r="PMZ87" s="79"/>
      <c r="PNA87" s="79"/>
      <c r="PNB87" s="79"/>
      <c r="PNC87" s="79"/>
      <c r="PND87" s="79"/>
      <c r="PNE87" s="79"/>
      <c r="PNF87" s="79"/>
      <c r="PNG87" s="79"/>
      <c r="PNH87" s="79"/>
      <c r="PNI87" s="79"/>
      <c r="PNJ87" s="79"/>
      <c r="PNK87" s="79"/>
      <c r="PNL87" s="79"/>
      <c r="PNM87" s="79"/>
      <c r="PNN87" s="79"/>
      <c r="PNO87" s="79"/>
      <c r="PNP87" s="79"/>
      <c r="PNQ87" s="79"/>
      <c r="PNR87" s="79"/>
      <c r="PNS87" s="79"/>
      <c r="PNT87" s="79"/>
      <c r="PNU87" s="79"/>
      <c r="PNV87" s="79"/>
      <c r="PNW87" s="79"/>
      <c r="PNX87" s="79"/>
      <c r="PNY87" s="79"/>
      <c r="PNZ87" s="79"/>
      <c r="POA87" s="79"/>
      <c r="POB87" s="79"/>
      <c r="POC87" s="79"/>
      <c r="POD87" s="79"/>
      <c r="POE87" s="79"/>
      <c r="POF87" s="79"/>
      <c r="POG87" s="79"/>
      <c r="POH87" s="79"/>
      <c r="POI87" s="79"/>
      <c r="POJ87" s="79"/>
      <c r="POK87" s="79"/>
      <c r="POL87" s="79"/>
      <c r="POM87" s="79"/>
      <c r="PON87" s="79"/>
      <c r="POO87" s="79"/>
      <c r="POP87" s="79"/>
      <c r="POQ87" s="79"/>
      <c r="POR87" s="79"/>
      <c r="POS87" s="79"/>
      <c r="POT87" s="79"/>
      <c r="POU87" s="79"/>
      <c r="POV87" s="79"/>
      <c r="POW87" s="79"/>
      <c r="POX87" s="79"/>
      <c r="POY87" s="79"/>
      <c r="POZ87" s="79"/>
      <c r="PPA87" s="79"/>
      <c r="PPB87" s="79"/>
      <c r="PPC87" s="79"/>
      <c r="PPD87" s="79"/>
      <c r="PPE87" s="79"/>
      <c r="PPF87" s="79"/>
      <c r="PPG87" s="79"/>
      <c r="PPH87" s="79"/>
      <c r="PPI87" s="79"/>
      <c r="PPJ87" s="79"/>
      <c r="PPK87" s="79"/>
      <c r="PPL87" s="79"/>
      <c r="PPM87" s="79"/>
      <c r="PPN87" s="79"/>
      <c r="PPO87" s="79"/>
      <c r="PPP87" s="79"/>
      <c r="PPQ87" s="79"/>
      <c r="PPR87" s="79"/>
      <c r="PPS87" s="79"/>
      <c r="PPT87" s="79"/>
      <c r="PPU87" s="79"/>
      <c r="PPV87" s="79"/>
      <c r="PPW87" s="79"/>
      <c r="PPX87" s="79"/>
      <c r="PPY87" s="79"/>
      <c r="PPZ87" s="79"/>
      <c r="PQA87" s="79"/>
      <c r="PQB87" s="79"/>
      <c r="PQC87" s="79"/>
      <c r="PQD87" s="79"/>
      <c r="PQE87" s="79"/>
      <c r="PQF87" s="79"/>
      <c r="PQG87" s="79"/>
      <c r="PQH87" s="79"/>
      <c r="PQI87" s="79"/>
      <c r="PQJ87" s="79"/>
      <c r="PQK87" s="79"/>
      <c r="PQL87" s="79"/>
      <c r="PQM87" s="79"/>
      <c r="PQN87" s="79"/>
      <c r="PQO87" s="79"/>
      <c r="PQP87" s="79"/>
      <c r="PQQ87" s="79"/>
      <c r="PQR87" s="79"/>
      <c r="PQS87" s="79"/>
      <c r="PQT87" s="79"/>
      <c r="PQU87" s="79"/>
      <c r="PQV87" s="79"/>
      <c r="PQW87" s="79"/>
      <c r="PQX87" s="79"/>
      <c r="PQY87" s="79"/>
      <c r="PQZ87" s="79"/>
      <c r="PRA87" s="79"/>
      <c r="PRB87" s="79"/>
      <c r="PRC87" s="79"/>
      <c r="PRD87" s="79"/>
      <c r="PRE87" s="79"/>
      <c r="PRF87" s="79"/>
      <c r="PRG87" s="79"/>
      <c r="PRH87" s="79"/>
      <c r="PRI87" s="79"/>
      <c r="PRJ87" s="79"/>
      <c r="PRK87" s="79"/>
      <c r="PRL87" s="79"/>
      <c r="PRM87" s="79"/>
      <c r="PRN87" s="79"/>
      <c r="PRO87" s="79"/>
      <c r="PRP87" s="79"/>
      <c r="PRQ87" s="79"/>
      <c r="PRR87" s="79"/>
      <c r="PRS87" s="79"/>
      <c r="PRT87" s="79"/>
      <c r="PRU87" s="79"/>
      <c r="PRV87" s="79"/>
      <c r="PRW87" s="79"/>
      <c r="PRX87" s="79"/>
      <c r="PRY87" s="79"/>
      <c r="PRZ87" s="79"/>
      <c r="PSA87" s="79"/>
      <c r="PSB87" s="79"/>
      <c r="PSC87" s="79"/>
      <c r="PSD87" s="79"/>
      <c r="PSE87" s="79"/>
      <c r="PSF87" s="79"/>
      <c r="PSG87" s="79"/>
      <c r="PSH87" s="79"/>
      <c r="PSI87" s="79"/>
      <c r="PSJ87" s="79"/>
      <c r="PSK87" s="79"/>
      <c r="PSL87" s="79"/>
      <c r="PSM87" s="79"/>
      <c r="PSN87" s="79"/>
      <c r="PSO87" s="79"/>
      <c r="PSP87" s="79"/>
      <c r="PSQ87" s="79"/>
      <c r="PSR87" s="79"/>
      <c r="PSS87" s="79"/>
      <c r="PST87" s="79"/>
      <c r="PSU87" s="79"/>
      <c r="PSV87" s="79"/>
      <c r="PSW87" s="79"/>
      <c r="PSX87" s="79"/>
      <c r="PSY87" s="79"/>
      <c r="PSZ87" s="79"/>
      <c r="PTA87" s="79"/>
      <c r="PTB87" s="79"/>
      <c r="PTC87" s="79"/>
      <c r="PTD87" s="79"/>
      <c r="PTE87" s="79"/>
      <c r="PTF87" s="79"/>
      <c r="PTG87" s="79"/>
      <c r="PTH87" s="79"/>
      <c r="PTI87" s="79"/>
      <c r="PTJ87" s="79"/>
      <c r="PTK87" s="79"/>
      <c r="PTL87" s="79"/>
      <c r="PTM87" s="79"/>
      <c r="PTN87" s="79"/>
      <c r="PTO87" s="79"/>
      <c r="PTP87" s="79"/>
      <c r="PTQ87" s="79"/>
      <c r="PTR87" s="79"/>
      <c r="PTS87" s="79"/>
      <c r="PTT87" s="79"/>
      <c r="PTU87" s="79"/>
      <c r="PTV87" s="79"/>
      <c r="PTW87" s="79"/>
      <c r="PTX87" s="79"/>
      <c r="PTY87" s="79"/>
      <c r="PTZ87" s="79"/>
      <c r="PUA87" s="79"/>
      <c r="PUB87" s="79"/>
      <c r="PUC87" s="79"/>
      <c r="PUD87" s="79"/>
      <c r="PUE87" s="79"/>
      <c r="PUF87" s="79"/>
      <c r="PUG87" s="79"/>
      <c r="PUH87" s="79"/>
      <c r="PUI87" s="79"/>
      <c r="PUJ87" s="79"/>
      <c r="PUK87" s="79"/>
      <c r="PUL87" s="79"/>
      <c r="PUM87" s="79"/>
      <c r="PUN87" s="79"/>
      <c r="PUO87" s="79"/>
      <c r="PUP87" s="79"/>
      <c r="PUQ87" s="79"/>
      <c r="PUR87" s="79"/>
      <c r="PUS87" s="79"/>
      <c r="PUT87" s="79"/>
      <c r="PUU87" s="79"/>
      <c r="PUV87" s="79"/>
      <c r="PUW87" s="79"/>
      <c r="PUX87" s="79"/>
      <c r="PUY87" s="79"/>
      <c r="PUZ87" s="79"/>
      <c r="PVA87" s="79"/>
      <c r="PVB87" s="79"/>
      <c r="PVC87" s="79"/>
      <c r="PVD87" s="79"/>
      <c r="PVE87" s="79"/>
      <c r="PVF87" s="79"/>
      <c r="PVG87" s="79"/>
      <c r="PVH87" s="79"/>
      <c r="PVI87" s="79"/>
      <c r="PVJ87" s="79"/>
      <c r="PVK87" s="79"/>
      <c r="PVL87" s="79"/>
      <c r="PVM87" s="79"/>
      <c r="PVN87" s="79"/>
      <c r="PVO87" s="79"/>
      <c r="PVP87" s="79"/>
      <c r="PVQ87" s="79"/>
      <c r="PVR87" s="79"/>
      <c r="PVS87" s="79"/>
      <c r="PVT87" s="79"/>
      <c r="PVU87" s="79"/>
      <c r="PVV87" s="79"/>
      <c r="PVW87" s="79"/>
      <c r="PVX87" s="79"/>
      <c r="PVY87" s="79"/>
      <c r="PVZ87" s="79"/>
      <c r="PWA87" s="79"/>
      <c r="PWB87" s="79"/>
      <c r="PWC87" s="79"/>
      <c r="PWD87" s="79"/>
      <c r="PWE87" s="79"/>
      <c r="PWF87" s="79"/>
      <c r="PWG87" s="79"/>
      <c r="PWH87" s="79"/>
      <c r="PWI87" s="79"/>
      <c r="PWJ87" s="79"/>
      <c r="PWK87" s="79"/>
      <c r="PWL87" s="79"/>
      <c r="PWM87" s="79"/>
      <c r="PWN87" s="79"/>
      <c r="PWO87" s="79"/>
      <c r="PWP87" s="79"/>
      <c r="PWQ87" s="79"/>
      <c r="PWR87" s="79"/>
      <c r="PWS87" s="79"/>
      <c r="PWT87" s="79"/>
      <c r="PWU87" s="79"/>
      <c r="PWV87" s="79"/>
      <c r="PWW87" s="79"/>
      <c r="PWX87" s="79"/>
      <c r="PWY87" s="79"/>
      <c r="PWZ87" s="79"/>
      <c r="PXA87" s="79"/>
      <c r="PXB87" s="79"/>
      <c r="PXC87" s="79"/>
      <c r="PXD87" s="79"/>
      <c r="PXE87" s="79"/>
      <c r="PXF87" s="79"/>
      <c r="PXG87" s="79"/>
      <c r="PXH87" s="79"/>
      <c r="PXI87" s="79"/>
      <c r="PXJ87" s="79"/>
      <c r="PXK87" s="79"/>
      <c r="PXL87" s="79"/>
      <c r="PXM87" s="79"/>
      <c r="PXN87" s="79"/>
      <c r="PXO87" s="79"/>
      <c r="PXP87" s="79"/>
      <c r="PXQ87" s="79"/>
      <c r="PXR87" s="79"/>
      <c r="PXS87" s="79"/>
      <c r="PXT87" s="79"/>
      <c r="PXU87" s="79"/>
      <c r="PXV87" s="79"/>
      <c r="PXW87" s="79"/>
      <c r="PXX87" s="79"/>
      <c r="PXY87" s="79"/>
      <c r="PXZ87" s="79"/>
      <c r="PYA87" s="79"/>
      <c r="PYB87" s="79"/>
      <c r="PYC87" s="79"/>
      <c r="PYD87" s="79"/>
      <c r="PYE87" s="79"/>
      <c r="PYF87" s="79"/>
      <c r="PYG87" s="79"/>
      <c r="PYH87" s="79"/>
      <c r="PYI87" s="79"/>
      <c r="PYJ87" s="79"/>
      <c r="PYK87" s="79"/>
      <c r="PYL87" s="79"/>
      <c r="PYM87" s="79"/>
      <c r="PYN87" s="79"/>
      <c r="PYO87" s="79"/>
      <c r="PYP87" s="79"/>
      <c r="PYQ87" s="79"/>
      <c r="PYR87" s="79"/>
      <c r="PYS87" s="79"/>
      <c r="PYT87" s="79"/>
      <c r="PYU87" s="79"/>
      <c r="PYV87" s="79"/>
      <c r="PYW87" s="79"/>
      <c r="PYX87" s="79"/>
      <c r="PYY87" s="79"/>
      <c r="PYZ87" s="79"/>
      <c r="PZA87" s="79"/>
      <c r="PZB87" s="79"/>
      <c r="PZC87" s="79"/>
      <c r="PZD87" s="79"/>
      <c r="PZE87" s="79"/>
      <c r="PZF87" s="79"/>
      <c r="PZG87" s="79"/>
      <c r="PZH87" s="79"/>
      <c r="PZI87" s="79"/>
      <c r="PZJ87" s="79"/>
      <c r="PZK87" s="79"/>
      <c r="PZL87" s="79"/>
      <c r="PZM87" s="79"/>
      <c r="PZN87" s="79"/>
      <c r="PZO87" s="79"/>
      <c r="PZP87" s="79"/>
      <c r="PZQ87" s="79"/>
      <c r="PZR87" s="79"/>
      <c r="PZS87" s="79"/>
      <c r="PZT87" s="79"/>
      <c r="PZU87" s="79"/>
      <c r="PZV87" s="79"/>
      <c r="PZW87" s="79"/>
      <c r="PZX87" s="79"/>
      <c r="PZY87" s="79"/>
      <c r="PZZ87" s="79"/>
      <c r="QAA87" s="79"/>
      <c r="QAB87" s="79"/>
      <c r="QAC87" s="79"/>
      <c r="QAD87" s="79"/>
      <c r="QAE87" s="79"/>
      <c r="QAF87" s="79"/>
      <c r="QAG87" s="79"/>
      <c r="QAH87" s="79"/>
      <c r="QAI87" s="79"/>
      <c r="QAJ87" s="79"/>
      <c r="QAK87" s="79"/>
      <c r="QAL87" s="79"/>
      <c r="QAM87" s="79"/>
      <c r="QAN87" s="79"/>
      <c r="QAO87" s="79"/>
      <c r="QAP87" s="79"/>
      <c r="QAQ87" s="79"/>
      <c r="QAR87" s="79"/>
      <c r="QAS87" s="79"/>
      <c r="QAT87" s="79"/>
      <c r="QAU87" s="79"/>
      <c r="QAV87" s="79"/>
      <c r="QAW87" s="79"/>
      <c r="QAX87" s="79"/>
      <c r="QAY87" s="79"/>
      <c r="QAZ87" s="79"/>
      <c r="QBA87" s="79"/>
      <c r="QBB87" s="79"/>
      <c r="QBC87" s="79"/>
      <c r="QBD87" s="79"/>
      <c r="QBE87" s="79"/>
      <c r="QBF87" s="79"/>
      <c r="QBG87" s="79"/>
      <c r="QBH87" s="79"/>
      <c r="QBI87" s="79"/>
      <c r="QBJ87" s="79"/>
      <c r="QBK87" s="79"/>
      <c r="QBL87" s="79"/>
      <c r="QBM87" s="79"/>
      <c r="QBN87" s="79"/>
      <c r="QBO87" s="79"/>
      <c r="QBP87" s="79"/>
      <c r="QBQ87" s="79"/>
      <c r="QBR87" s="79"/>
      <c r="QBS87" s="79"/>
      <c r="QBT87" s="79"/>
      <c r="QBU87" s="79"/>
      <c r="QBV87" s="79"/>
      <c r="QBW87" s="79"/>
      <c r="QBX87" s="79"/>
      <c r="QBY87" s="79"/>
      <c r="QBZ87" s="79"/>
      <c r="QCA87" s="79"/>
      <c r="QCB87" s="79"/>
      <c r="QCC87" s="79"/>
      <c r="QCD87" s="79"/>
      <c r="QCE87" s="79"/>
      <c r="QCF87" s="79"/>
      <c r="QCG87" s="79"/>
      <c r="QCH87" s="79"/>
      <c r="QCI87" s="79"/>
      <c r="QCJ87" s="79"/>
      <c r="QCK87" s="79"/>
      <c r="QCL87" s="79"/>
      <c r="QCM87" s="79"/>
      <c r="QCN87" s="79"/>
      <c r="QCO87" s="79"/>
      <c r="QCP87" s="79"/>
      <c r="QCQ87" s="79"/>
      <c r="QCR87" s="79"/>
      <c r="QCS87" s="79"/>
      <c r="QCT87" s="79"/>
      <c r="QCU87" s="79"/>
      <c r="QCV87" s="79"/>
      <c r="QCW87" s="79"/>
      <c r="QCX87" s="79"/>
      <c r="QCY87" s="79"/>
      <c r="QCZ87" s="79"/>
      <c r="QDA87" s="79"/>
      <c r="QDB87" s="79"/>
      <c r="QDC87" s="79"/>
      <c r="QDD87" s="79"/>
      <c r="QDE87" s="79"/>
      <c r="QDF87" s="79"/>
      <c r="QDG87" s="79"/>
      <c r="QDH87" s="79"/>
      <c r="QDI87" s="79"/>
      <c r="QDJ87" s="79"/>
      <c r="QDK87" s="79"/>
      <c r="QDL87" s="79"/>
      <c r="QDM87" s="79"/>
      <c r="QDN87" s="79"/>
      <c r="QDO87" s="79"/>
      <c r="QDP87" s="79"/>
      <c r="QDQ87" s="79"/>
      <c r="QDR87" s="79"/>
      <c r="QDS87" s="79"/>
      <c r="QDT87" s="79"/>
      <c r="QDU87" s="79"/>
      <c r="QDV87" s="79"/>
      <c r="QDW87" s="79"/>
      <c r="QDX87" s="79"/>
      <c r="QDY87" s="79"/>
      <c r="QDZ87" s="79"/>
      <c r="QEA87" s="79"/>
      <c r="QEB87" s="79"/>
      <c r="QEC87" s="79"/>
      <c r="QED87" s="79"/>
      <c r="QEE87" s="79"/>
      <c r="QEF87" s="79"/>
      <c r="QEG87" s="79"/>
      <c r="QEH87" s="79"/>
      <c r="QEI87" s="79"/>
      <c r="QEJ87" s="79"/>
      <c r="QEK87" s="79"/>
      <c r="QEL87" s="79"/>
      <c r="QEM87" s="79"/>
      <c r="QEN87" s="79"/>
      <c r="QEO87" s="79"/>
      <c r="QEP87" s="79"/>
      <c r="QEQ87" s="79"/>
      <c r="QER87" s="79"/>
      <c r="QES87" s="79"/>
      <c r="QET87" s="79"/>
      <c r="QEU87" s="79"/>
      <c r="QEV87" s="79"/>
      <c r="QEW87" s="79"/>
      <c r="QEX87" s="79"/>
      <c r="QEY87" s="79"/>
      <c r="QEZ87" s="79"/>
      <c r="QFA87" s="79"/>
      <c r="QFB87" s="79"/>
      <c r="QFC87" s="79"/>
      <c r="QFD87" s="79"/>
      <c r="QFE87" s="79"/>
      <c r="QFF87" s="79"/>
      <c r="QFG87" s="79"/>
      <c r="QFH87" s="79"/>
      <c r="QFI87" s="79"/>
      <c r="QFJ87" s="79"/>
      <c r="QFK87" s="79"/>
      <c r="QFL87" s="79"/>
      <c r="QFM87" s="79"/>
      <c r="QFN87" s="79"/>
      <c r="QFO87" s="79"/>
      <c r="QFP87" s="79"/>
      <c r="QFQ87" s="79"/>
      <c r="QFR87" s="79"/>
      <c r="QFS87" s="79"/>
      <c r="QFT87" s="79"/>
      <c r="QFU87" s="79"/>
      <c r="QFV87" s="79"/>
      <c r="QFW87" s="79"/>
      <c r="QFX87" s="79"/>
      <c r="QFY87" s="79"/>
      <c r="QFZ87" s="79"/>
      <c r="QGA87" s="79"/>
      <c r="QGB87" s="79"/>
      <c r="QGC87" s="79"/>
      <c r="QGD87" s="79"/>
      <c r="QGE87" s="79"/>
      <c r="QGF87" s="79"/>
      <c r="QGG87" s="79"/>
      <c r="QGH87" s="79"/>
      <c r="QGI87" s="79"/>
      <c r="QGJ87" s="79"/>
      <c r="QGK87" s="79"/>
      <c r="QGL87" s="79"/>
      <c r="QGM87" s="79"/>
      <c r="QGN87" s="79"/>
      <c r="QGO87" s="79"/>
      <c r="QGP87" s="79"/>
      <c r="QGQ87" s="79"/>
      <c r="QGR87" s="79"/>
      <c r="QGS87" s="79"/>
      <c r="QGT87" s="79"/>
      <c r="QGU87" s="79"/>
      <c r="QGV87" s="79"/>
      <c r="QGW87" s="79"/>
      <c r="QGX87" s="79"/>
      <c r="QGY87" s="79"/>
      <c r="QGZ87" s="79"/>
      <c r="QHA87" s="79"/>
      <c r="QHB87" s="79"/>
      <c r="QHC87" s="79"/>
      <c r="QHD87" s="79"/>
      <c r="QHE87" s="79"/>
      <c r="QHF87" s="79"/>
      <c r="QHG87" s="79"/>
      <c r="QHH87" s="79"/>
      <c r="QHI87" s="79"/>
      <c r="QHJ87" s="79"/>
      <c r="QHK87" s="79"/>
      <c r="QHL87" s="79"/>
      <c r="QHM87" s="79"/>
      <c r="QHN87" s="79"/>
      <c r="QHO87" s="79"/>
      <c r="QHP87" s="79"/>
      <c r="QHQ87" s="79"/>
      <c r="QHR87" s="79"/>
      <c r="QHS87" s="79"/>
      <c r="QHT87" s="79"/>
      <c r="QHU87" s="79"/>
      <c r="QHV87" s="79"/>
      <c r="QHW87" s="79"/>
      <c r="QHX87" s="79"/>
      <c r="QHY87" s="79"/>
      <c r="QHZ87" s="79"/>
      <c r="QIA87" s="79"/>
      <c r="QIB87" s="79"/>
      <c r="QIC87" s="79"/>
      <c r="QID87" s="79"/>
      <c r="QIE87" s="79"/>
      <c r="QIF87" s="79"/>
      <c r="QIG87" s="79"/>
      <c r="QIH87" s="79"/>
      <c r="QII87" s="79"/>
      <c r="QIJ87" s="79"/>
      <c r="QIK87" s="79"/>
      <c r="QIL87" s="79"/>
      <c r="QIM87" s="79"/>
      <c r="QIN87" s="79"/>
      <c r="QIO87" s="79"/>
      <c r="QIP87" s="79"/>
      <c r="QIQ87" s="79"/>
      <c r="QIR87" s="79"/>
      <c r="QIS87" s="79"/>
      <c r="QIT87" s="79"/>
      <c r="QIU87" s="79"/>
      <c r="QIV87" s="79"/>
      <c r="QIW87" s="79"/>
      <c r="QIX87" s="79"/>
      <c r="QIY87" s="79"/>
      <c r="QIZ87" s="79"/>
      <c r="QJA87" s="79"/>
      <c r="QJB87" s="79"/>
      <c r="QJC87" s="79"/>
      <c r="QJD87" s="79"/>
      <c r="QJE87" s="79"/>
      <c r="QJF87" s="79"/>
      <c r="QJG87" s="79"/>
      <c r="QJH87" s="79"/>
      <c r="QJI87" s="79"/>
      <c r="QJJ87" s="79"/>
      <c r="QJK87" s="79"/>
      <c r="QJL87" s="79"/>
      <c r="QJM87" s="79"/>
      <c r="QJN87" s="79"/>
      <c r="QJO87" s="79"/>
      <c r="QJP87" s="79"/>
      <c r="QJQ87" s="79"/>
      <c r="QJR87" s="79"/>
      <c r="QJS87" s="79"/>
      <c r="QJT87" s="79"/>
      <c r="QJU87" s="79"/>
      <c r="QJV87" s="79"/>
      <c r="QJW87" s="79"/>
      <c r="QJX87" s="79"/>
      <c r="QJY87" s="79"/>
      <c r="QJZ87" s="79"/>
      <c r="QKA87" s="79"/>
      <c r="QKB87" s="79"/>
      <c r="QKC87" s="79"/>
      <c r="QKD87" s="79"/>
      <c r="QKE87" s="79"/>
      <c r="QKF87" s="79"/>
      <c r="QKG87" s="79"/>
      <c r="QKH87" s="79"/>
      <c r="QKI87" s="79"/>
      <c r="QKJ87" s="79"/>
      <c r="QKK87" s="79"/>
      <c r="QKL87" s="79"/>
      <c r="QKM87" s="79"/>
      <c r="QKN87" s="79"/>
      <c r="QKO87" s="79"/>
      <c r="QKP87" s="79"/>
      <c r="QKQ87" s="79"/>
      <c r="QKR87" s="79"/>
      <c r="QKS87" s="79"/>
      <c r="QKT87" s="79"/>
      <c r="QKU87" s="79"/>
      <c r="QKV87" s="79"/>
      <c r="QKW87" s="79"/>
      <c r="QKX87" s="79"/>
      <c r="QKY87" s="79"/>
      <c r="QKZ87" s="79"/>
      <c r="QLA87" s="79"/>
      <c r="QLB87" s="79"/>
      <c r="QLC87" s="79"/>
      <c r="QLD87" s="79"/>
      <c r="QLE87" s="79"/>
      <c r="QLF87" s="79"/>
      <c r="QLG87" s="79"/>
      <c r="QLH87" s="79"/>
      <c r="QLI87" s="79"/>
      <c r="QLJ87" s="79"/>
      <c r="QLK87" s="79"/>
      <c r="QLL87" s="79"/>
      <c r="QLM87" s="79"/>
      <c r="QLN87" s="79"/>
      <c r="QLO87" s="79"/>
      <c r="QLP87" s="79"/>
      <c r="QLQ87" s="79"/>
      <c r="QLR87" s="79"/>
      <c r="QLS87" s="79"/>
      <c r="QLT87" s="79"/>
      <c r="QLU87" s="79"/>
      <c r="QLV87" s="79"/>
      <c r="QLW87" s="79"/>
      <c r="QLX87" s="79"/>
      <c r="QLY87" s="79"/>
      <c r="QLZ87" s="79"/>
      <c r="QMA87" s="79"/>
      <c r="QMB87" s="79"/>
      <c r="QMC87" s="79"/>
      <c r="QMD87" s="79"/>
      <c r="QME87" s="79"/>
      <c r="QMF87" s="79"/>
      <c r="QMG87" s="79"/>
      <c r="QMH87" s="79"/>
      <c r="QMI87" s="79"/>
      <c r="QMJ87" s="79"/>
      <c r="QMK87" s="79"/>
      <c r="QML87" s="79"/>
      <c r="QMM87" s="79"/>
      <c r="QMN87" s="79"/>
      <c r="QMO87" s="79"/>
      <c r="QMP87" s="79"/>
      <c r="QMQ87" s="79"/>
      <c r="QMR87" s="79"/>
      <c r="QMS87" s="79"/>
      <c r="QMT87" s="79"/>
      <c r="QMU87" s="79"/>
      <c r="QMV87" s="79"/>
      <c r="QMW87" s="79"/>
      <c r="QMX87" s="79"/>
      <c r="QMY87" s="79"/>
      <c r="QMZ87" s="79"/>
      <c r="QNA87" s="79"/>
      <c r="QNB87" s="79"/>
      <c r="QNC87" s="79"/>
      <c r="QND87" s="79"/>
      <c r="QNE87" s="79"/>
      <c r="QNF87" s="79"/>
      <c r="QNG87" s="79"/>
      <c r="QNH87" s="79"/>
      <c r="QNI87" s="79"/>
      <c r="QNJ87" s="79"/>
      <c r="QNK87" s="79"/>
      <c r="QNL87" s="79"/>
      <c r="QNM87" s="79"/>
      <c r="QNN87" s="79"/>
      <c r="QNO87" s="79"/>
      <c r="QNP87" s="79"/>
      <c r="QNQ87" s="79"/>
      <c r="QNR87" s="79"/>
      <c r="QNS87" s="79"/>
      <c r="QNT87" s="79"/>
      <c r="QNU87" s="79"/>
      <c r="QNV87" s="79"/>
      <c r="QNW87" s="79"/>
      <c r="QNX87" s="79"/>
      <c r="QNY87" s="79"/>
      <c r="QNZ87" s="79"/>
      <c r="QOA87" s="79"/>
      <c r="QOB87" s="79"/>
      <c r="QOC87" s="79"/>
      <c r="QOD87" s="79"/>
      <c r="QOE87" s="79"/>
      <c r="QOF87" s="79"/>
      <c r="QOG87" s="79"/>
      <c r="QOH87" s="79"/>
      <c r="QOI87" s="79"/>
      <c r="QOJ87" s="79"/>
      <c r="QOK87" s="79"/>
      <c r="QOL87" s="79"/>
      <c r="QOM87" s="79"/>
      <c r="QON87" s="79"/>
      <c r="QOO87" s="79"/>
      <c r="QOP87" s="79"/>
      <c r="QOQ87" s="79"/>
      <c r="QOR87" s="79"/>
      <c r="QOS87" s="79"/>
      <c r="QOT87" s="79"/>
      <c r="QOU87" s="79"/>
      <c r="QOV87" s="79"/>
      <c r="QOW87" s="79"/>
      <c r="QOX87" s="79"/>
      <c r="QOY87" s="79"/>
      <c r="QOZ87" s="79"/>
      <c r="QPA87" s="79"/>
      <c r="QPB87" s="79"/>
      <c r="QPC87" s="79"/>
      <c r="QPD87" s="79"/>
      <c r="QPE87" s="79"/>
      <c r="QPF87" s="79"/>
      <c r="QPG87" s="79"/>
      <c r="QPH87" s="79"/>
      <c r="QPI87" s="79"/>
      <c r="QPJ87" s="79"/>
      <c r="QPK87" s="79"/>
      <c r="QPL87" s="79"/>
      <c r="QPM87" s="79"/>
      <c r="QPN87" s="79"/>
      <c r="QPO87" s="79"/>
      <c r="QPP87" s="79"/>
      <c r="QPQ87" s="79"/>
      <c r="QPR87" s="79"/>
      <c r="QPS87" s="79"/>
      <c r="QPT87" s="79"/>
      <c r="QPU87" s="79"/>
      <c r="QPV87" s="79"/>
      <c r="QPW87" s="79"/>
      <c r="QPX87" s="79"/>
      <c r="QPY87" s="79"/>
      <c r="QPZ87" s="79"/>
      <c r="QQA87" s="79"/>
      <c r="QQB87" s="79"/>
      <c r="QQC87" s="79"/>
      <c r="QQD87" s="79"/>
      <c r="QQE87" s="79"/>
      <c r="QQF87" s="79"/>
      <c r="QQG87" s="79"/>
      <c r="QQH87" s="79"/>
      <c r="QQI87" s="79"/>
      <c r="QQJ87" s="79"/>
      <c r="QQK87" s="79"/>
      <c r="QQL87" s="79"/>
      <c r="QQM87" s="79"/>
      <c r="QQN87" s="79"/>
      <c r="QQO87" s="79"/>
      <c r="QQP87" s="79"/>
      <c r="QQQ87" s="79"/>
      <c r="QQR87" s="79"/>
      <c r="QQS87" s="79"/>
      <c r="QQT87" s="79"/>
      <c r="QQU87" s="79"/>
      <c r="QQV87" s="79"/>
      <c r="QQW87" s="79"/>
      <c r="QQX87" s="79"/>
      <c r="QQY87" s="79"/>
      <c r="QQZ87" s="79"/>
      <c r="QRA87" s="79"/>
      <c r="QRB87" s="79"/>
      <c r="QRC87" s="79"/>
      <c r="QRD87" s="79"/>
      <c r="QRE87" s="79"/>
      <c r="QRF87" s="79"/>
      <c r="QRG87" s="79"/>
      <c r="QRH87" s="79"/>
      <c r="QRI87" s="79"/>
      <c r="QRJ87" s="79"/>
      <c r="QRK87" s="79"/>
      <c r="QRL87" s="79"/>
      <c r="QRM87" s="79"/>
      <c r="QRN87" s="79"/>
      <c r="QRO87" s="79"/>
      <c r="QRP87" s="79"/>
      <c r="QRQ87" s="79"/>
      <c r="QRR87" s="79"/>
      <c r="QRS87" s="79"/>
      <c r="QRT87" s="79"/>
      <c r="QRU87" s="79"/>
      <c r="QRV87" s="79"/>
      <c r="QRW87" s="79"/>
      <c r="QRX87" s="79"/>
      <c r="QRY87" s="79"/>
      <c r="QRZ87" s="79"/>
      <c r="QSA87" s="79"/>
      <c r="QSB87" s="79"/>
      <c r="QSC87" s="79"/>
      <c r="QSD87" s="79"/>
      <c r="QSE87" s="79"/>
      <c r="QSF87" s="79"/>
      <c r="QSG87" s="79"/>
      <c r="QSH87" s="79"/>
      <c r="QSI87" s="79"/>
      <c r="QSJ87" s="79"/>
      <c r="QSK87" s="79"/>
      <c r="QSL87" s="79"/>
      <c r="QSM87" s="79"/>
      <c r="QSN87" s="79"/>
      <c r="QSO87" s="79"/>
      <c r="QSP87" s="79"/>
      <c r="QSQ87" s="79"/>
      <c r="QSR87" s="79"/>
      <c r="QSS87" s="79"/>
      <c r="QST87" s="79"/>
      <c r="QSU87" s="79"/>
      <c r="QSV87" s="79"/>
      <c r="QSW87" s="79"/>
      <c r="QSX87" s="79"/>
      <c r="QSY87" s="79"/>
      <c r="QSZ87" s="79"/>
      <c r="QTA87" s="79"/>
      <c r="QTB87" s="79"/>
      <c r="QTC87" s="79"/>
      <c r="QTD87" s="79"/>
      <c r="QTE87" s="79"/>
      <c r="QTF87" s="79"/>
      <c r="QTG87" s="79"/>
      <c r="QTH87" s="79"/>
      <c r="QTI87" s="79"/>
      <c r="QTJ87" s="79"/>
      <c r="QTK87" s="79"/>
      <c r="QTL87" s="79"/>
      <c r="QTM87" s="79"/>
      <c r="QTN87" s="79"/>
      <c r="QTO87" s="79"/>
      <c r="QTP87" s="79"/>
      <c r="QTQ87" s="79"/>
      <c r="QTR87" s="79"/>
      <c r="QTS87" s="79"/>
      <c r="QTT87" s="79"/>
      <c r="QTU87" s="79"/>
      <c r="QTV87" s="79"/>
      <c r="QTW87" s="79"/>
      <c r="QTX87" s="79"/>
      <c r="QTY87" s="79"/>
      <c r="QTZ87" s="79"/>
      <c r="QUA87" s="79"/>
      <c r="QUB87" s="79"/>
      <c r="QUC87" s="79"/>
      <c r="QUD87" s="79"/>
      <c r="QUE87" s="79"/>
      <c r="QUF87" s="79"/>
      <c r="QUG87" s="79"/>
      <c r="QUH87" s="79"/>
      <c r="QUI87" s="79"/>
      <c r="QUJ87" s="79"/>
      <c r="QUK87" s="79"/>
      <c r="QUL87" s="79"/>
      <c r="QUM87" s="79"/>
      <c r="QUN87" s="79"/>
      <c r="QUO87" s="79"/>
      <c r="QUP87" s="79"/>
      <c r="QUQ87" s="79"/>
      <c r="QUR87" s="79"/>
      <c r="QUS87" s="79"/>
      <c r="QUT87" s="79"/>
      <c r="QUU87" s="79"/>
      <c r="QUV87" s="79"/>
      <c r="QUW87" s="79"/>
      <c r="QUX87" s="79"/>
      <c r="QUY87" s="79"/>
      <c r="QUZ87" s="79"/>
      <c r="QVA87" s="79"/>
      <c r="QVB87" s="79"/>
      <c r="QVC87" s="79"/>
      <c r="QVD87" s="79"/>
      <c r="QVE87" s="79"/>
      <c r="QVF87" s="79"/>
      <c r="QVG87" s="79"/>
      <c r="QVH87" s="79"/>
      <c r="QVI87" s="79"/>
      <c r="QVJ87" s="79"/>
      <c r="QVK87" s="79"/>
      <c r="QVL87" s="79"/>
      <c r="QVM87" s="79"/>
      <c r="QVN87" s="79"/>
      <c r="QVO87" s="79"/>
      <c r="QVP87" s="79"/>
      <c r="QVQ87" s="79"/>
      <c r="QVR87" s="79"/>
      <c r="QVS87" s="79"/>
      <c r="QVT87" s="79"/>
      <c r="QVU87" s="79"/>
      <c r="QVV87" s="79"/>
      <c r="QVW87" s="79"/>
      <c r="QVX87" s="79"/>
      <c r="QVY87" s="79"/>
      <c r="QVZ87" s="79"/>
      <c r="QWA87" s="79"/>
      <c r="QWB87" s="79"/>
      <c r="QWC87" s="79"/>
      <c r="QWD87" s="79"/>
      <c r="QWE87" s="79"/>
      <c r="QWF87" s="79"/>
      <c r="QWG87" s="79"/>
      <c r="QWH87" s="79"/>
      <c r="QWI87" s="79"/>
      <c r="QWJ87" s="79"/>
      <c r="QWK87" s="79"/>
      <c r="QWL87" s="79"/>
      <c r="QWM87" s="79"/>
      <c r="QWN87" s="79"/>
      <c r="QWO87" s="79"/>
      <c r="QWP87" s="79"/>
      <c r="QWQ87" s="79"/>
      <c r="QWR87" s="79"/>
      <c r="QWS87" s="79"/>
      <c r="QWT87" s="79"/>
      <c r="QWU87" s="79"/>
      <c r="QWV87" s="79"/>
      <c r="QWW87" s="79"/>
      <c r="QWX87" s="79"/>
      <c r="QWY87" s="79"/>
      <c r="QWZ87" s="79"/>
      <c r="QXA87" s="79"/>
      <c r="QXB87" s="79"/>
      <c r="QXC87" s="79"/>
      <c r="QXD87" s="79"/>
      <c r="QXE87" s="79"/>
      <c r="QXF87" s="79"/>
      <c r="QXG87" s="79"/>
      <c r="QXH87" s="79"/>
      <c r="QXI87" s="79"/>
      <c r="QXJ87" s="79"/>
      <c r="QXK87" s="79"/>
      <c r="QXL87" s="79"/>
      <c r="QXM87" s="79"/>
      <c r="QXN87" s="79"/>
      <c r="QXO87" s="79"/>
      <c r="QXP87" s="79"/>
      <c r="QXQ87" s="79"/>
      <c r="QXR87" s="79"/>
      <c r="QXS87" s="79"/>
      <c r="QXT87" s="79"/>
      <c r="QXU87" s="79"/>
      <c r="QXV87" s="79"/>
      <c r="QXW87" s="79"/>
      <c r="QXX87" s="79"/>
      <c r="QXY87" s="79"/>
      <c r="QXZ87" s="79"/>
      <c r="QYA87" s="79"/>
      <c r="QYB87" s="79"/>
      <c r="QYC87" s="79"/>
      <c r="QYD87" s="79"/>
      <c r="QYE87" s="79"/>
      <c r="QYF87" s="79"/>
      <c r="QYG87" s="79"/>
      <c r="QYH87" s="79"/>
      <c r="QYI87" s="79"/>
      <c r="QYJ87" s="79"/>
      <c r="QYK87" s="79"/>
      <c r="QYL87" s="79"/>
      <c r="QYM87" s="79"/>
      <c r="QYN87" s="79"/>
      <c r="QYO87" s="79"/>
      <c r="QYP87" s="79"/>
      <c r="QYQ87" s="79"/>
      <c r="QYR87" s="79"/>
      <c r="QYS87" s="79"/>
      <c r="QYT87" s="79"/>
      <c r="QYU87" s="79"/>
      <c r="QYV87" s="79"/>
      <c r="QYW87" s="79"/>
      <c r="QYX87" s="79"/>
      <c r="QYY87" s="79"/>
      <c r="QYZ87" s="79"/>
      <c r="QZA87" s="79"/>
      <c r="QZB87" s="79"/>
      <c r="QZC87" s="79"/>
      <c r="QZD87" s="79"/>
      <c r="QZE87" s="79"/>
      <c r="QZF87" s="79"/>
      <c r="QZG87" s="79"/>
      <c r="QZH87" s="79"/>
      <c r="QZI87" s="79"/>
      <c r="QZJ87" s="79"/>
      <c r="QZK87" s="79"/>
      <c r="QZL87" s="79"/>
      <c r="QZM87" s="79"/>
      <c r="QZN87" s="79"/>
      <c r="QZO87" s="79"/>
      <c r="QZP87" s="79"/>
      <c r="QZQ87" s="79"/>
      <c r="QZR87" s="79"/>
      <c r="QZS87" s="79"/>
      <c r="QZT87" s="79"/>
      <c r="QZU87" s="79"/>
      <c r="QZV87" s="79"/>
      <c r="QZW87" s="79"/>
      <c r="QZX87" s="79"/>
      <c r="QZY87" s="79"/>
      <c r="QZZ87" s="79"/>
      <c r="RAA87" s="79"/>
      <c r="RAB87" s="79"/>
      <c r="RAC87" s="79"/>
      <c r="RAD87" s="79"/>
      <c r="RAE87" s="79"/>
      <c r="RAF87" s="79"/>
      <c r="RAG87" s="79"/>
      <c r="RAH87" s="79"/>
      <c r="RAI87" s="79"/>
      <c r="RAJ87" s="79"/>
      <c r="RAK87" s="79"/>
      <c r="RAL87" s="79"/>
      <c r="RAM87" s="79"/>
      <c r="RAN87" s="79"/>
      <c r="RAO87" s="79"/>
      <c r="RAP87" s="79"/>
      <c r="RAQ87" s="79"/>
      <c r="RAR87" s="79"/>
      <c r="RAS87" s="79"/>
      <c r="RAT87" s="79"/>
      <c r="RAU87" s="79"/>
      <c r="RAV87" s="79"/>
      <c r="RAW87" s="79"/>
      <c r="RAX87" s="79"/>
      <c r="RAY87" s="79"/>
      <c r="RAZ87" s="79"/>
      <c r="RBA87" s="79"/>
      <c r="RBB87" s="79"/>
      <c r="RBC87" s="79"/>
      <c r="RBD87" s="79"/>
      <c r="RBE87" s="79"/>
      <c r="RBF87" s="79"/>
      <c r="RBG87" s="79"/>
      <c r="RBH87" s="79"/>
      <c r="RBI87" s="79"/>
      <c r="RBJ87" s="79"/>
      <c r="RBK87" s="79"/>
      <c r="RBL87" s="79"/>
      <c r="RBM87" s="79"/>
      <c r="RBN87" s="79"/>
      <c r="RBO87" s="79"/>
      <c r="RBP87" s="79"/>
      <c r="RBQ87" s="79"/>
      <c r="RBR87" s="79"/>
      <c r="RBS87" s="79"/>
      <c r="RBT87" s="79"/>
      <c r="RBU87" s="79"/>
      <c r="RBV87" s="79"/>
      <c r="RBW87" s="79"/>
      <c r="RBX87" s="79"/>
      <c r="RBY87" s="79"/>
      <c r="RBZ87" s="79"/>
      <c r="RCA87" s="79"/>
      <c r="RCB87" s="79"/>
      <c r="RCC87" s="79"/>
      <c r="RCD87" s="79"/>
      <c r="RCE87" s="79"/>
      <c r="RCF87" s="79"/>
      <c r="RCG87" s="79"/>
      <c r="RCH87" s="79"/>
      <c r="RCI87" s="79"/>
      <c r="RCJ87" s="79"/>
      <c r="RCK87" s="79"/>
      <c r="RCL87" s="79"/>
      <c r="RCM87" s="79"/>
      <c r="RCN87" s="79"/>
      <c r="RCO87" s="79"/>
      <c r="RCP87" s="79"/>
      <c r="RCQ87" s="79"/>
      <c r="RCR87" s="79"/>
      <c r="RCS87" s="79"/>
      <c r="RCT87" s="79"/>
      <c r="RCU87" s="79"/>
      <c r="RCV87" s="79"/>
      <c r="RCW87" s="79"/>
      <c r="RCX87" s="79"/>
      <c r="RCY87" s="79"/>
      <c r="RCZ87" s="79"/>
      <c r="RDA87" s="79"/>
      <c r="RDB87" s="79"/>
      <c r="RDC87" s="79"/>
      <c r="RDD87" s="79"/>
      <c r="RDE87" s="79"/>
      <c r="RDF87" s="79"/>
      <c r="RDG87" s="79"/>
      <c r="RDH87" s="79"/>
      <c r="RDI87" s="79"/>
      <c r="RDJ87" s="79"/>
      <c r="RDK87" s="79"/>
      <c r="RDL87" s="79"/>
      <c r="RDM87" s="79"/>
      <c r="RDN87" s="79"/>
      <c r="RDO87" s="79"/>
      <c r="RDP87" s="79"/>
      <c r="RDQ87" s="79"/>
      <c r="RDR87" s="79"/>
      <c r="RDS87" s="79"/>
      <c r="RDT87" s="79"/>
      <c r="RDU87" s="79"/>
      <c r="RDV87" s="79"/>
      <c r="RDW87" s="79"/>
      <c r="RDX87" s="79"/>
      <c r="RDY87" s="79"/>
      <c r="RDZ87" s="79"/>
      <c r="REA87" s="79"/>
      <c r="REB87" s="79"/>
      <c r="REC87" s="79"/>
      <c r="RED87" s="79"/>
      <c r="REE87" s="79"/>
      <c r="REF87" s="79"/>
      <c r="REG87" s="79"/>
      <c r="REH87" s="79"/>
      <c r="REI87" s="79"/>
      <c r="REJ87" s="79"/>
      <c r="REK87" s="79"/>
      <c r="REL87" s="79"/>
      <c r="REM87" s="79"/>
      <c r="REN87" s="79"/>
      <c r="REO87" s="79"/>
      <c r="REP87" s="79"/>
      <c r="REQ87" s="79"/>
      <c r="RER87" s="79"/>
      <c r="RES87" s="79"/>
      <c r="RET87" s="79"/>
      <c r="REU87" s="79"/>
      <c r="REV87" s="79"/>
      <c r="REW87" s="79"/>
      <c r="REX87" s="79"/>
      <c r="REY87" s="79"/>
      <c r="REZ87" s="79"/>
      <c r="RFA87" s="79"/>
      <c r="RFB87" s="79"/>
      <c r="RFC87" s="79"/>
      <c r="RFD87" s="79"/>
      <c r="RFE87" s="79"/>
      <c r="RFF87" s="79"/>
      <c r="RFG87" s="79"/>
      <c r="RFH87" s="79"/>
      <c r="RFI87" s="79"/>
      <c r="RFJ87" s="79"/>
      <c r="RFK87" s="79"/>
      <c r="RFL87" s="79"/>
      <c r="RFM87" s="79"/>
      <c r="RFN87" s="79"/>
      <c r="RFO87" s="79"/>
      <c r="RFP87" s="79"/>
      <c r="RFQ87" s="79"/>
      <c r="RFR87" s="79"/>
      <c r="RFS87" s="79"/>
      <c r="RFT87" s="79"/>
      <c r="RFU87" s="79"/>
      <c r="RFV87" s="79"/>
      <c r="RFW87" s="79"/>
      <c r="RFX87" s="79"/>
      <c r="RFY87" s="79"/>
      <c r="RFZ87" s="79"/>
      <c r="RGA87" s="79"/>
      <c r="RGB87" s="79"/>
      <c r="RGC87" s="79"/>
      <c r="RGD87" s="79"/>
      <c r="RGE87" s="79"/>
      <c r="RGF87" s="79"/>
      <c r="RGG87" s="79"/>
      <c r="RGH87" s="79"/>
      <c r="RGI87" s="79"/>
      <c r="RGJ87" s="79"/>
      <c r="RGK87" s="79"/>
      <c r="RGL87" s="79"/>
      <c r="RGM87" s="79"/>
      <c r="RGN87" s="79"/>
      <c r="RGO87" s="79"/>
      <c r="RGP87" s="79"/>
      <c r="RGQ87" s="79"/>
      <c r="RGR87" s="79"/>
      <c r="RGS87" s="79"/>
      <c r="RGT87" s="79"/>
      <c r="RGU87" s="79"/>
      <c r="RGV87" s="79"/>
      <c r="RGW87" s="79"/>
      <c r="RGX87" s="79"/>
      <c r="RGY87" s="79"/>
      <c r="RGZ87" s="79"/>
      <c r="RHA87" s="79"/>
      <c r="RHB87" s="79"/>
      <c r="RHC87" s="79"/>
      <c r="RHD87" s="79"/>
      <c r="RHE87" s="79"/>
      <c r="RHF87" s="79"/>
      <c r="RHG87" s="79"/>
      <c r="RHH87" s="79"/>
      <c r="RHI87" s="79"/>
      <c r="RHJ87" s="79"/>
      <c r="RHK87" s="79"/>
      <c r="RHL87" s="79"/>
      <c r="RHM87" s="79"/>
      <c r="RHN87" s="79"/>
      <c r="RHO87" s="79"/>
      <c r="RHP87" s="79"/>
      <c r="RHQ87" s="79"/>
      <c r="RHR87" s="79"/>
      <c r="RHS87" s="79"/>
      <c r="RHT87" s="79"/>
      <c r="RHU87" s="79"/>
      <c r="RHV87" s="79"/>
      <c r="RHW87" s="79"/>
      <c r="RHX87" s="79"/>
      <c r="RHY87" s="79"/>
      <c r="RHZ87" s="79"/>
      <c r="RIA87" s="79"/>
      <c r="RIB87" s="79"/>
      <c r="RIC87" s="79"/>
      <c r="RID87" s="79"/>
      <c r="RIE87" s="79"/>
      <c r="RIF87" s="79"/>
      <c r="RIG87" s="79"/>
      <c r="RIH87" s="79"/>
      <c r="RII87" s="79"/>
      <c r="RIJ87" s="79"/>
      <c r="RIK87" s="79"/>
      <c r="RIL87" s="79"/>
      <c r="RIM87" s="79"/>
      <c r="RIN87" s="79"/>
      <c r="RIO87" s="79"/>
      <c r="RIP87" s="79"/>
      <c r="RIQ87" s="79"/>
      <c r="RIR87" s="79"/>
      <c r="RIS87" s="79"/>
      <c r="RIT87" s="79"/>
      <c r="RIU87" s="79"/>
      <c r="RIV87" s="79"/>
      <c r="RIW87" s="79"/>
      <c r="RIX87" s="79"/>
      <c r="RIY87" s="79"/>
      <c r="RIZ87" s="79"/>
      <c r="RJA87" s="79"/>
      <c r="RJB87" s="79"/>
      <c r="RJC87" s="79"/>
      <c r="RJD87" s="79"/>
      <c r="RJE87" s="79"/>
      <c r="RJF87" s="79"/>
      <c r="RJG87" s="79"/>
      <c r="RJH87" s="79"/>
      <c r="RJI87" s="79"/>
      <c r="RJJ87" s="79"/>
      <c r="RJK87" s="79"/>
      <c r="RJL87" s="79"/>
      <c r="RJM87" s="79"/>
      <c r="RJN87" s="79"/>
      <c r="RJO87" s="79"/>
      <c r="RJP87" s="79"/>
      <c r="RJQ87" s="79"/>
      <c r="RJR87" s="79"/>
      <c r="RJS87" s="79"/>
      <c r="RJT87" s="79"/>
      <c r="RJU87" s="79"/>
      <c r="RJV87" s="79"/>
      <c r="RJW87" s="79"/>
      <c r="RJX87" s="79"/>
      <c r="RJY87" s="79"/>
      <c r="RJZ87" s="79"/>
      <c r="RKA87" s="79"/>
      <c r="RKB87" s="79"/>
      <c r="RKC87" s="79"/>
      <c r="RKD87" s="79"/>
      <c r="RKE87" s="79"/>
      <c r="RKF87" s="79"/>
      <c r="RKG87" s="79"/>
      <c r="RKH87" s="79"/>
      <c r="RKI87" s="79"/>
      <c r="RKJ87" s="79"/>
      <c r="RKK87" s="79"/>
      <c r="RKL87" s="79"/>
      <c r="RKM87" s="79"/>
      <c r="RKN87" s="79"/>
      <c r="RKO87" s="79"/>
      <c r="RKP87" s="79"/>
      <c r="RKQ87" s="79"/>
      <c r="RKR87" s="79"/>
      <c r="RKS87" s="79"/>
      <c r="RKT87" s="79"/>
      <c r="RKU87" s="79"/>
      <c r="RKV87" s="79"/>
      <c r="RKW87" s="79"/>
      <c r="RKX87" s="79"/>
      <c r="RKY87" s="79"/>
      <c r="RKZ87" s="79"/>
      <c r="RLA87" s="79"/>
      <c r="RLB87" s="79"/>
      <c r="RLC87" s="79"/>
      <c r="RLD87" s="79"/>
      <c r="RLE87" s="79"/>
      <c r="RLF87" s="79"/>
      <c r="RLG87" s="79"/>
      <c r="RLH87" s="79"/>
      <c r="RLI87" s="79"/>
      <c r="RLJ87" s="79"/>
      <c r="RLK87" s="79"/>
      <c r="RLL87" s="79"/>
      <c r="RLM87" s="79"/>
      <c r="RLN87" s="79"/>
      <c r="RLO87" s="79"/>
      <c r="RLP87" s="79"/>
      <c r="RLQ87" s="79"/>
      <c r="RLR87" s="79"/>
      <c r="RLS87" s="79"/>
      <c r="RLT87" s="79"/>
      <c r="RLU87" s="79"/>
      <c r="RLV87" s="79"/>
      <c r="RLW87" s="79"/>
      <c r="RLX87" s="79"/>
      <c r="RLY87" s="79"/>
      <c r="RLZ87" s="79"/>
      <c r="RMA87" s="79"/>
      <c r="RMB87" s="79"/>
      <c r="RMC87" s="79"/>
      <c r="RMD87" s="79"/>
      <c r="RME87" s="79"/>
      <c r="RMF87" s="79"/>
      <c r="RMG87" s="79"/>
      <c r="RMH87" s="79"/>
      <c r="RMI87" s="79"/>
      <c r="RMJ87" s="79"/>
      <c r="RMK87" s="79"/>
      <c r="RML87" s="79"/>
      <c r="RMM87" s="79"/>
      <c r="RMN87" s="79"/>
      <c r="RMO87" s="79"/>
      <c r="RMP87" s="79"/>
      <c r="RMQ87" s="79"/>
      <c r="RMR87" s="79"/>
      <c r="RMS87" s="79"/>
      <c r="RMT87" s="79"/>
      <c r="RMU87" s="79"/>
      <c r="RMV87" s="79"/>
      <c r="RMW87" s="79"/>
      <c r="RMX87" s="79"/>
      <c r="RMY87" s="79"/>
      <c r="RMZ87" s="79"/>
      <c r="RNA87" s="79"/>
      <c r="RNB87" s="79"/>
      <c r="RNC87" s="79"/>
      <c r="RND87" s="79"/>
      <c r="RNE87" s="79"/>
      <c r="RNF87" s="79"/>
      <c r="RNG87" s="79"/>
      <c r="RNH87" s="79"/>
      <c r="RNI87" s="79"/>
      <c r="RNJ87" s="79"/>
      <c r="RNK87" s="79"/>
      <c r="RNL87" s="79"/>
      <c r="RNM87" s="79"/>
      <c r="RNN87" s="79"/>
      <c r="RNO87" s="79"/>
      <c r="RNP87" s="79"/>
      <c r="RNQ87" s="79"/>
      <c r="RNR87" s="79"/>
      <c r="RNS87" s="79"/>
      <c r="RNT87" s="79"/>
      <c r="RNU87" s="79"/>
      <c r="RNV87" s="79"/>
      <c r="RNW87" s="79"/>
      <c r="RNX87" s="79"/>
      <c r="RNY87" s="79"/>
      <c r="RNZ87" s="79"/>
      <c r="ROA87" s="79"/>
      <c r="ROB87" s="79"/>
      <c r="ROC87" s="79"/>
      <c r="ROD87" s="79"/>
      <c r="ROE87" s="79"/>
      <c r="ROF87" s="79"/>
      <c r="ROG87" s="79"/>
      <c r="ROH87" s="79"/>
      <c r="ROI87" s="79"/>
      <c r="ROJ87" s="79"/>
      <c r="ROK87" s="79"/>
      <c r="ROL87" s="79"/>
      <c r="ROM87" s="79"/>
      <c r="RON87" s="79"/>
      <c r="ROO87" s="79"/>
      <c r="ROP87" s="79"/>
      <c r="ROQ87" s="79"/>
      <c r="ROR87" s="79"/>
      <c r="ROS87" s="79"/>
      <c r="ROT87" s="79"/>
      <c r="ROU87" s="79"/>
      <c r="ROV87" s="79"/>
      <c r="ROW87" s="79"/>
      <c r="ROX87" s="79"/>
      <c r="ROY87" s="79"/>
      <c r="ROZ87" s="79"/>
      <c r="RPA87" s="79"/>
      <c r="RPB87" s="79"/>
      <c r="RPC87" s="79"/>
      <c r="RPD87" s="79"/>
      <c r="RPE87" s="79"/>
      <c r="RPF87" s="79"/>
      <c r="RPG87" s="79"/>
      <c r="RPH87" s="79"/>
      <c r="RPI87" s="79"/>
      <c r="RPJ87" s="79"/>
      <c r="RPK87" s="79"/>
      <c r="RPL87" s="79"/>
      <c r="RPM87" s="79"/>
      <c r="RPN87" s="79"/>
      <c r="RPO87" s="79"/>
      <c r="RPP87" s="79"/>
      <c r="RPQ87" s="79"/>
      <c r="RPR87" s="79"/>
      <c r="RPS87" s="79"/>
      <c r="RPT87" s="79"/>
      <c r="RPU87" s="79"/>
      <c r="RPV87" s="79"/>
      <c r="RPW87" s="79"/>
      <c r="RPX87" s="79"/>
      <c r="RPY87" s="79"/>
      <c r="RPZ87" s="79"/>
      <c r="RQA87" s="79"/>
      <c r="RQB87" s="79"/>
      <c r="RQC87" s="79"/>
      <c r="RQD87" s="79"/>
      <c r="RQE87" s="79"/>
      <c r="RQF87" s="79"/>
      <c r="RQG87" s="79"/>
      <c r="RQH87" s="79"/>
      <c r="RQI87" s="79"/>
      <c r="RQJ87" s="79"/>
      <c r="RQK87" s="79"/>
      <c r="RQL87" s="79"/>
      <c r="RQM87" s="79"/>
      <c r="RQN87" s="79"/>
      <c r="RQO87" s="79"/>
      <c r="RQP87" s="79"/>
      <c r="RQQ87" s="79"/>
      <c r="RQR87" s="79"/>
      <c r="RQS87" s="79"/>
      <c r="RQT87" s="79"/>
      <c r="RQU87" s="79"/>
      <c r="RQV87" s="79"/>
      <c r="RQW87" s="79"/>
      <c r="RQX87" s="79"/>
      <c r="RQY87" s="79"/>
      <c r="RQZ87" s="79"/>
      <c r="RRA87" s="79"/>
      <c r="RRB87" s="79"/>
      <c r="RRC87" s="79"/>
      <c r="RRD87" s="79"/>
      <c r="RRE87" s="79"/>
      <c r="RRF87" s="79"/>
      <c r="RRG87" s="79"/>
      <c r="RRH87" s="79"/>
      <c r="RRI87" s="79"/>
      <c r="RRJ87" s="79"/>
      <c r="RRK87" s="79"/>
      <c r="RRL87" s="79"/>
      <c r="RRM87" s="79"/>
      <c r="RRN87" s="79"/>
      <c r="RRO87" s="79"/>
      <c r="RRP87" s="79"/>
      <c r="RRQ87" s="79"/>
      <c r="RRR87" s="79"/>
      <c r="RRS87" s="79"/>
      <c r="RRT87" s="79"/>
      <c r="RRU87" s="79"/>
      <c r="RRV87" s="79"/>
      <c r="RRW87" s="79"/>
      <c r="RRX87" s="79"/>
      <c r="RRY87" s="79"/>
      <c r="RRZ87" s="79"/>
      <c r="RSA87" s="79"/>
      <c r="RSB87" s="79"/>
      <c r="RSC87" s="79"/>
      <c r="RSD87" s="79"/>
      <c r="RSE87" s="79"/>
      <c r="RSF87" s="79"/>
      <c r="RSG87" s="79"/>
      <c r="RSH87" s="79"/>
      <c r="RSI87" s="79"/>
      <c r="RSJ87" s="79"/>
      <c r="RSK87" s="79"/>
      <c r="RSL87" s="79"/>
      <c r="RSM87" s="79"/>
      <c r="RSN87" s="79"/>
      <c r="RSO87" s="79"/>
      <c r="RSP87" s="79"/>
      <c r="RSQ87" s="79"/>
      <c r="RSR87" s="79"/>
      <c r="RSS87" s="79"/>
      <c r="RST87" s="79"/>
      <c r="RSU87" s="79"/>
      <c r="RSV87" s="79"/>
      <c r="RSW87" s="79"/>
      <c r="RSX87" s="79"/>
      <c r="RSY87" s="79"/>
      <c r="RSZ87" s="79"/>
      <c r="RTA87" s="79"/>
      <c r="RTB87" s="79"/>
      <c r="RTC87" s="79"/>
      <c r="RTD87" s="79"/>
      <c r="RTE87" s="79"/>
      <c r="RTF87" s="79"/>
      <c r="RTG87" s="79"/>
      <c r="RTH87" s="79"/>
      <c r="RTI87" s="79"/>
      <c r="RTJ87" s="79"/>
      <c r="RTK87" s="79"/>
      <c r="RTL87" s="79"/>
      <c r="RTM87" s="79"/>
      <c r="RTN87" s="79"/>
      <c r="RTO87" s="79"/>
      <c r="RTP87" s="79"/>
      <c r="RTQ87" s="79"/>
      <c r="RTR87" s="79"/>
      <c r="RTS87" s="79"/>
      <c r="RTT87" s="79"/>
      <c r="RTU87" s="79"/>
      <c r="RTV87" s="79"/>
      <c r="RTW87" s="79"/>
      <c r="RTX87" s="79"/>
      <c r="RTY87" s="79"/>
      <c r="RTZ87" s="79"/>
      <c r="RUA87" s="79"/>
      <c r="RUB87" s="79"/>
      <c r="RUC87" s="79"/>
      <c r="RUD87" s="79"/>
      <c r="RUE87" s="79"/>
      <c r="RUF87" s="79"/>
      <c r="RUG87" s="79"/>
      <c r="RUH87" s="79"/>
      <c r="RUI87" s="79"/>
      <c r="RUJ87" s="79"/>
      <c r="RUK87" s="79"/>
      <c r="RUL87" s="79"/>
      <c r="RUM87" s="79"/>
      <c r="RUN87" s="79"/>
      <c r="RUO87" s="79"/>
      <c r="RUP87" s="79"/>
      <c r="RUQ87" s="79"/>
      <c r="RUR87" s="79"/>
      <c r="RUS87" s="79"/>
      <c r="RUT87" s="79"/>
      <c r="RUU87" s="79"/>
      <c r="RUV87" s="79"/>
      <c r="RUW87" s="79"/>
      <c r="RUX87" s="79"/>
      <c r="RUY87" s="79"/>
      <c r="RUZ87" s="79"/>
      <c r="RVA87" s="79"/>
      <c r="RVB87" s="79"/>
      <c r="RVC87" s="79"/>
      <c r="RVD87" s="79"/>
      <c r="RVE87" s="79"/>
      <c r="RVF87" s="79"/>
      <c r="RVG87" s="79"/>
      <c r="RVH87" s="79"/>
      <c r="RVI87" s="79"/>
      <c r="RVJ87" s="79"/>
      <c r="RVK87" s="79"/>
      <c r="RVL87" s="79"/>
      <c r="RVM87" s="79"/>
      <c r="RVN87" s="79"/>
      <c r="RVO87" s="79"/>
      <c r="RVP87" s="79"/>
      <c r="RVQ87" s="79"/>
      <c r="RVR87" s="79"/>
      <c r="RVS87" s="79"/>
      <c r="RVT87" s="79"/>
      <c r="RVU87" s="79"/>
      <c r="RVV87" s="79"/>
      <c r="RVW87" s="79"/>
      <c r="RVX87" s="79"/>
      <c r="RVY87" s="79"/>
      <c r="RVZ87" s="79"/>
      <c r="RWA87" s="79"/>
      <c r="RWB87" s="79"/>
      <c r="RWC87" s="79"/>
      <c r="RWD87" s="79"/>
      <c r="RWE87" s="79"/>
      <c r="RWF87" s="79"/>
      <c r="RWG87" s="79"/>
      <c r="RWH87" s="79"/>
      <c r="RWI87" s="79"/>
      <c r="RWJ87" s="79"/>
      <c r="RWK87" s="79"/>
      <c r="RWL87" s="79"/>
      <c r="RWM87" s="79"/>
      <c r="RWN87" s="79"/>
      <c r="RWO87" s="79"/>
      <c r="RWP87" s="79"/>
      <c r="RWQ87" s="79"/>
      <c r="RWR87" s="79"/>
      <c r="RWS87" s="79"/>
      <c r="RWT87" s="79"/>
      <c r="RWU87" s="79"/>
      <c r="RWV87" s="79"/>
      <c r="RWW87" s="79"/>
      <c r="RWX87" s="79"/>
      <c r="RWY87" s="79"/>
      <c r="RWZ87" s="79"/>
      <c r="RXA87" s="79"/>
      <c r="RXB87" s="79"/>
      <c r="RXC87" s="79"/>
      <c r="RXD87" s="79"/>
      <c r="RXE87" s="79"/>
      <c r="RXF87" s="79"/>
      <c r="RXG87" s="79"/>
      <c r="RXH87" s="79"/>
      <c r="RXI87" s="79"/>
      <c r="RXJ87" s="79"/>
      <c r="RXK87" s="79"/>
      <c r="RXL87" s="79"/>
      <c r="RXM87" s="79"/>
      <c r="RXN87" s="79"/>
      <c r="RXO87" s="79"/>
      <c r="RXP87" s="79"/>
      <c r="RXQ87" s="79"/>
      <c r="RXR87" s="79"/>
      <c r="RXS87" s="79"/>
      <c r="RXT87" s="79"/>
      <c r="RXU87" s="79"/>
      <c r="RXV87" s="79"/>
      <c r="RXW87" s="79"/>
      <c r="RXX87" s="79"/>
      <c r="RXY87" s="79"/>
      <c r="RXZ87" s="79"/>
      <c r="RYA87" s="79"/>
      <c r="RYB87" s="79"/>
      <c r="RYC87" s="79"/>
      <c r="RYD87" s="79"/>
      <c r="RYE87" s="79"/>
      <c r="RYF87" s="79"/>
      <c r="RYG87" s="79"/>
      <c r="RYH87" s="79"/>
      <c r="RYI87" s="79"/>
      <c r="RYJ87" s="79"/>
      <c r="RYK87" s="79"/>
      <c r="RYL87" s="79"/>
      <c r="RYM87" s="79"/>
      <c r="RYN87" s="79"/>
      <c r="RYO87" s="79"/>
      <c r="RYP87" s="79"/>
      <c r="RYQ87" s="79"/>
      <c r="RYR87" s="79"/>
      <c r="RYS87" s="79"/>
      <c r="RYT87" s="79"/>
      <c r="RYU87" s="79"/>
      <c r="RYV87" s="79"/>
      <c r="RYW87" s="79"/>
      <c r="RYX87" s="79"/>
      <c r="RYY87" s="79"/>
      <c r="RYZ87" s="79"/>
      <c r="RZA87" s="79"/>
      <c r="RZB87" s="79"/>
      <c r="RZC87" s="79"/>
      <c r="RZD87" s="79"/>
      <c r="RZE87" s="79"/>
      <c r="RZF87" s="79"/>
      <c r="RZG87" s="79"/>
      <c r="RZH87" s="79"/>
      <c r="RZI87" s="79"/>
      <c r="RZJ87" s="79"/>
      <c r="RZK87" s="79"/>
      <c r="RZL87" s="79"/>
      <c r="RZM87" s="79"/>
      <c r="RZN87" s="79"/>
      <c r="RZO87" s="79"/>
      <c r="RZP87" s="79"/>
      <c r="RZQ87" s="79"/>
      <c r="RZR87" s="79"/>
      <c r="RZS87" s="79"/>
      <c r="RZT87" s="79"/>
      <c r="RZU87" s="79"/>
      <c r="RZV87" s="79"/>
      <c r="RZW87" s="79"/>
      <c r="RZX87" s="79"/>
      <c r="RZY87" s="79"/>
      <c r="RZZ87" s="79"/>
      <c r="SAA87" s="79"/>
      <c r="SAB87" s="79"/>
      <c r="SAC87" s="79"/>
      <c r="SAD87" s="79"/>
      <c r="SAE87" s="79"/>
      <c r="SAF87" s="79"/>
      <c r="SAG87" s="79"/>
      <c r="SAH87" s="79"/>
      <c r="SAI87" s="79"/>
      <c r="SAJ87" s="79"/>
      <c r="SAK87" s="79"/>
      <c r="SAL87" s="79"/>
      <c r="SAM87" s="79"/>
      <c r="SAN87" s="79"/>
      <c r="SAO87" s="79"/>
      <c r="SAP87" s="79"/>
      <c r="SAQ87" s="79"/>
      <c r="SAR87" s="79"/>
      <c r="SAS87" s="79"/>
      <c r="SAT87" s="79"/>
      <c r="SAU87" s="79"/>
      <c r="SAV87" s="79"/>
      <c r="SAW87" s="79"/>
      <c r="SAX87" s="79"/>
      <c r="SAY87" s="79"/>
      <c r="SAZ87" s="79"/>
      <c r="SBA87" s="79"/>
      <c r="SBB87" s="79"/>
      <c r="SBC87" s="79"/>
      <c r="SBD87" s="79"/>
      <c r="SBE87" s="79"/>
      <c r="SBF87" s="79"/>
      <c r="SBG87" s="79"/>
      <c r="SBH87" s="79"/>
      <c r="SBI87" s="79"/>
      <c r="SBJ87" s="79"/>
      <c r="SBK87" s="79"/>
      <c r="SBL87" s="79"/>
      <c r="SBM87" s="79"/>
      <c r="SBN87" s="79"/>
      <c r="SBO87" s="79"/>
      <c r="SBP87" s="79"/>
      <c r="SBQ87" s="79"/>
      <c r="SBR87" s="79"/>
      <c r="SBS87" s="79"/>
      <c r="SBT87" s="79"/>
      <c r="SBU87" s="79"/>
      <c r="SBV87" s="79"/>
      <c r="SBW87" s="79"/>
      <c r="SBX87" s="79"/>
      <c r="SBY87" s="79"/>
      <c r="SBZ87" s="79"/>
      <c r="SCA87" s="79"/>
      <c r="SCB87" s="79"/>
      <c r="SCC87" s="79"/>
      <c r="SCD87" s="79"/>
      <c r="SCE87" s="79"/>
      <c r="SCF87" s="79"/>
      <c r="SCG87" s="79"/>
      <c r="SCH87" s="79"/>
      <c r="SCI87" s="79"/>
      <c r="SCJ87" s="79"/>
      <c r="SCK87" s="79"/>
      <c r="SCL87" s="79"/>
      <c r="SCM87" s="79"/>
      <c r="SCN87" s="79"/>
      <c r="SCO87" s="79"/>
      <c r="SCP87" s="79"/>
      <c r="SCQ87" s="79"/>
      <c r="SCR87" s="79"/>
      <c r="SCS87" s="79"/>
      <c r="SCT87" s="79"/>
      <c r="SCU87" s="79"/>
      <c r="SCV87" s="79"/>
      <c r="SCW87" s="79"/>
      <c r="SCX87" s="79"/>
      <c r="SCY87" s="79"/>
      <c r="SCZ87" s="79"/>
      <c r="SDA87" s="79"/>
      <c r="SDB87" s="79"/>
      <c r="SDC87" s="79"/>
      <c r="SDD87" s="79"/>
      <c r="SDE87" s="79"/>
      <c r="SDF87" s="79"/>
      <c r="SDG87" s="79"/>
      <c r="SDH87" s="79"/>
      <c r="SDI87" s="79"/>
      <c r="SDJ87" s="79"/>
      <c r="SDK87" s="79"/>
      <c r="SDL87" s="79"/>
      <c r="SDM87" s="79"/>
      <c r="SDN87" s="79"/>
      <c r="SDO87" s="79"/>
      <c r="SDP87" s="79"/>
      <c r="SDQ87" s="79"/>
      <c r="SDR87" s="79"/>
      <c r="SDS87" s="79"/>
      <c r="SDT87" s="79"/>
      <c r="SDU87" s="79"/>
      <c r="SDV87" s="79"/>
      <c r="SDW87" s="79"/>
      <c r="SDX87" s="79"/>
      <c r="SDY87" s="79"/>
      <c r="SDZ87" s="79"/>
      <c r="SEA87" s="79"/>
      <c r="SEB87" s="79"/>
      <c r="SEC87" s="79"/>
      <c r="SED87" s="79"/>
      <c r="SEE87" s="79"/>
      <c r="SEF87" s="79"/>
      <c r="SEG87" s="79"/>
      <c r="SEH87" s="79"/>
      <c r="SEI87" s="79"/>
      <c r="SEJ87" s="79"/>
      <c r="SEK87" s="79"/>
      <c r="SEL87" s="79"/>
      <c r="SEM87" s="79"/>
      <c r="SEN87" s="79"/>
      <c r="SEO87" s="79"/>
      <c r="SEP87" s="79"/>
      <c r="SEQ87" s="79"/>
      <c r="SER87" s="79"/>
      <c r="SES87" s="79"/>
      <c r="SET87" s="79"/>
      <c r="SEU87" s="79"/>
      <c r="SEV87" s="79"/>
      <c r="SEW87" s="79"/>
      <c r="SEX87" s="79"/>
      <c r="SEY87" s="79"/>
      <c r="SEZ87" s="79"/>
      <c r="SFA87" s="79"/>
      <c r="SFB87" s="79"/>
      <c r="SFC87" s="79"/>
      <c r="SFD87" s="79"/>
      <c r="SFE87" s="79"/>
      <c r="SFF87" s="79"/>
      <c r="SFG87" s="79"/>
      <c r="SFH87" s="79"/>
      <c r="SFI87" s="79"/>
      <c r="SFJ87" s="79"/>
      <c r="SFK87" s="79"/>
      <c r="SFL87" s="79"/>
      <c r="SFM87" s="79"/>
      <c r="SFN87" s="79"/>
      <c r="SFO87" s="79"/>
      <c r="SFP87" s="79"/>
      <c r="SFQ87" s="79"/>
      <c r="SFR87" s="79"/>
      <c r="SFS87" s="79"/>
      <c r="SFT87" s="79"/>
      <c r="SFU87" s="79"/>
      <c r="SFV87" s="79"/>
      <c r="SFW87" s="79"/>
      <c r="SFX87" s="79"/>
      <c r="SFY87" s="79"/>
      <c r="SFZ87" s="79"/>
      <c r="SGA87" s="79"/>
      <c r="SGB87" s="79"/>
      <c r="SGC87" s="79"/>
      <c r="SGD87" s="79"/>
      <c r="SGE87" s="79"/>
      <c r="SGF87" s="79"/>
      <c r="SGG87" s="79"/>
      <c r="SGH87" s="79"/>
      <c r="SGI87" s="79"/>
      <c r="SGJ87" s="79"/>
      <c r="SGK87" s="79"/>
      <c r="SGL87" s="79"/>
      <c r="SGM87" s="79"/>
      <c r="SGN87" s="79"/>
      <c r="SGO87" s="79"/>
      <c r="SGP87" s="79"/>
      <c r="SGQ87" s="79"/>
      <c r="SGR87" s="79"/>
      <c r="SGS87" s="79"/>
      <c r="SGT87" s="79"/>
      <c r="SGU87" s="79"/>
      <c r="SGV87" s="79"/>
      <c r="SGW87" s="79"/>
      <c r="SGX87" s="79"/>
      <c r="SGY87" s="79"/>
      <c r="SGZ87" s="79"/>
      <c r="SHA87" s="79"/>
      <c r="SHB87" s="79"/>
      <c r="SHC87" s="79"/>
      <c r="SHD87" s="79"/>
      <c r="SHE87" s="79"/>
      <c r="SHF87" s="79"/>
      <c r="SHG87" s="79"/>
      <c r="SHH87" s="79"/>
      <c r="SHI87" s="79"/>
      <c r="SHJ87" s="79"/>
      <c r="SHK87" s="79"/>
      <c r="SHL87" s="79"/>
      <c r="SHM87" s="79"/>
      <c r="SHN87" s="79"/>
      <c r="SHO87" s="79"/>
      <c r="SHP87" s="79"/>
      <c r="SHQ87" s="79"/>
      <c r="SHR87" s="79"/>
      <c r="SHS87" s="79"/>
      <c r="SHT87" s="79"/>
      <c r="SHU87" s="79"/>
      <c r="SHV87" s="79"/>
      <c r="SHW87" s="79"/>
      <c r="SHX87" s="79"/>
      <c r="SHY87" s="79"/>
      <c r="SHZ87" s="79"/>
      <c r="SIA87" s="79"/>
      <c r="SIB87" s="79"/>
      <c r="SIC87" s="79"/>
      <c r="SID87" s="79"/>
      <c r="SIE87" s="79"/>
      <c r="SIF87" s="79"/>
      <c r="SIG87" s="79"/>
      <c r="SIH87" s="79"/>
      <c r="SII87" s="79"/>
      <c r="SIJ87" s="79"/>
      <c r="SIK87" s="79"/>
      <c r="SIL87" s="79"/>
      <c r="SIM87" s="79"/>
      <c r="SIN87" s="79"/>
      <c r="SIO87" s="79"/>
      <c r="SIP87" s="79"/>
      <c r="SIQ87" s="79"/>
      <c r="SIR87" s="79"/>
      <c r="SIS87" s="79"/>
      <c r="SIT87" s="79"/>
      <c r="SIU87" s="79"/>
      <c r="SIV87" s="79"/>
      <c r="SIW87" s="79"/>
      <c r="SIX87" s="79"/>
      <c r="SIY87" s="79"/>
      <c r="SIZ87" s="79"/>
      <c r="SJA87" s="79"/>
      <c r="SJB87" s="79"/>
      <c r="SJC87" s="79"/>
      <c r="SJD87" s="79"/>
      <c r="SJE87" s="79"/>
      <c r="SJF87" s="79"/>
      <c r="SJG87" s="79"/>
      <c r="SJH87" s="79"/>
      <c r="SJI87" s="79"/>
      <c r="SJJ87" s="79"/>
      <c r="SJK87" s="79"/>
      <c r="SJL87" s="79"/>
      <c r="SJM87" s="79"/>
      <c r="SJN87" s="79"/>
      <c r="SJO87" s="79"/>
      <c r="SJP87" s="79"/>
      <c r="SJQ87" s="79"/>
      <c r="SJR87" s="79"/>
      <c r="SJS87" s="79"/>
      <c r="SJT87" s="79"/>
      <c r="SJU87" s="79"/>
      <c r="SJV87" s="79"/>
      <c r="SJW87" s="79"/>
      <c r="SJX87" s="79"/>
      <c r="SJY87" s="79"/>
      <c r="SJZ87" s="79"/>
      <c r="SKA87" s="79"/>
      <c r="SKB87" s="79"/>
      <c r="SKC87" s="79"/>
      <c r="SKD87" s="79"/>
      <c r="SKE87" s="79"/>
      <c r="SKF87" s="79"/>
      <c r="SKG87" s="79"/>
      <c r="SKH87" s="79"/>
      <c r="SKI87" s="79"/>
      <c r="SKJ87" s="79"/>
      <c r="SKK87" s="79"/>
      <c r="SKL87" s="79"/>
      <c r="SKM87" s="79"/>
      <c r="SKN87" s="79"/>
      <c r="SKO87" s="79"/>
      <c r="SKP87" s="79"/>
      <c r="SKQ87" s="79"/>
      <c r="SKR87" s="79"/>
      <c r="SKS87" s="79"/>
      <c r="SKT87" s="79"/>
      <c r="SKU87" s="79"/>
      <c r="SKV87" s="79"/>
      <c r="SKW87" s="79"/>
      <c r="SKX87" s="79"/>
      <c r="SKY87" s="79"/>
      <c r="SKZ87" s="79"/>
      <c r="SLA87" s="79"/>
      <c r="SLB87" s="79"/>
      <c r="SLC87" s="79"/>
      <c r="SLD87" s="79"/>
      <c r="SLE87" s="79"/>
      <c r="SLF87" s="79"/>
      <c r="SLG87" s="79"/>
      <c r="SLH87" s="79"/>
      <c r="SLI87" s="79"/>
      <c r="SLJ87" s="79"/>
      <c r="SLK87" s="79"/>
      <c r="SLL87" s="79"/>
      <c r="SLM87" s="79"/>
      <c r="SLN87" s="79"/>
      <c r="SLO87" s="79"/>
      <c r="SLP87" s="79"/>
      <c r="SLQ87" s="79"/>
      <c r="SLR87" s="79"/>
      <c r="SLS87" s="79"/>
      <c r="SLT87" s="79"/>
      <c r="SLU87" s="79"/>
      <c r="SLV87" s="79"/>
      <c r="SLW87" s="79"/>
      <c r="SLX87" s="79"/>
      <c r="SLY87" s="79"/>
      <c r="SLZ87" s="79"/>
      <c r="SMA87" s="79"/>
      <c r="SMB87" s="79"/>
      <c r="SMC87" s="79"/>
      <c r="SMD87" s="79"/>
      <c r="SME87" s="79"/>
      <c r="SMF87" s="79"/>
      <c r="SMG87" s="79"/>
      <c r="SMH87" s="79"/>
      <c r="SMI87" s="79"/>
      <c r="SMJ87" s="79"/>
      <c r="SMK87" s="79"/>
      <c r="SML87" s="79"/>
      <c r="SMM87" s="79"/>
      <c r="SMN87" s="79"/>
      <c r="SMO87" s="79"/>
      <c r="SMP87" s="79"/>
      <c r="SMQ87" s="79"/>
      <c r="SMR87" s="79"/>
      <c r="SMS87" s="79"/>
      <c r="SMT87" s="79"/>
      <c r="SMU87" s="79"/>
      <c r="SMV87" s="79"/>
      <c r="SMW87" s="79"/>
      <c r="SMX87" s="79"/>
      <c r="SMY87" s="79"/>
      <c r="SMZ87" s="79"/>
      <c r="SNA87" s="79"/>
      <c r="SNB87" s="79"/>
      <c r="SNC87" s="79"/>
      <c r="SND87" s="79"/>
      <c r="SNE87" s="79"/>
      <c r="SNF87" s="79"/>
      <c r="SNG87" s="79"/>
      <c r="SNH87" s="79"/>
      <c r="SNI87" s="79"/>
      <c r="SNJ87" s="79"/>
      <c r="SNK87" s="79"/>
      <c r="SNL87" s="79"/>
      <c r="SNM87" s="79"/>
      <c r="SNN87" s="79"/>
      <c r="SNO87" s="79"/>
      <c r="SNP87" s="79"/>
      <c r="SNQ87" s="79"/>
      <c r="SNR87" s="79"/>
      <c r="SNS87" s="79"/>
      <c r="SNT87" s="79"/>
      <c r="SNU87" s="79"/>
      <c r="SNV87" s="79"/>
      <c r="SNW87" s="79"/>
      <c r="SNX87" s="79"/>
      <c r="SNY87" s="79"/>
      <c r="SNZ87" s="79"/>
      <c r="SOA87" s="79"/>
      <c r="SOB87" s="79"/>
      <c r="SOC87" s="79"/>
      <c r="SOD87" s="79"/>
      <c r="SOE87" s="79"/>
      <c r="SOF87" s="79"/>
      <c r="SOG87" s="79"/>
      <c r="SOH87" s="79"/>
      <c r="SOI87" s="79"/>
      <c r="SOJ87" s="79"/>
      <c r="SOK87" s="79"/>
      <c r="SOL87" s="79"/>
      <c r="SOM87" s="79"/>
      <c r="SON87" s="79"/>
      <c r="SOO87" s="79"/>
      <c r="SOP87" s="79"/>
      <c r="SOQ87" s="79"/>
      <c r="SOR87" s="79"/>
      <c r="SOS87" s="79"/>
      <c r="SOT87" s="79"/>
      <c r="SOU87" s="79"/>
      <c r="SOV87" s="79"/>
      <c r="SOW87" s="79"/>
      <c r="SOX87" s="79"/>
      <c r="SOY87" s="79"/>
      <c r="SOZ87" s="79"/>
      <c r="SPA87" s="79"/>
      <c r="SPB87" s="79"/>
      <c r="SPC87" s="79"/>
      <c r="SPD87" s="79"/>
      <c r="SPE87" s="79"/>
      <c r="SPF87" s="79"/>
      <c r="SPG87" s="79"/>
      <c r="SPH87" s="79"/>
      <c r="SPI87" s="79"/>
      <c r="SPJ87" s="79"/>
      <c r="SPK87" s="79"/>
      <c r="SPL87" s="79"/>
      <c r="SPM87" s="79"/>
      <c r="SPN87" s="79"/>
      <c r="SPO87" s="79"/>
      <c r="SPP87" s="79"/>
      <c r="SPQ87" s="79"/>
      <c r="SPR87" s="79"/>
      <c r="SPS87" s="79"/>
      <c r="SPT87" s="79"/>
      <c r="SPU87" s="79"/>
      <c r="SPV87" s="79"/>
      <c r="SPW87" s="79"/>
      <c r="SPX87" s="79"/>
      <c r="SPY87" s="79"/>
      <c r="SPZ87" s="79"/>
      <c r="SQA87" s="79"/>
      <c r="SQB87" s="79"/>
      <c r="SQC87" s="79"/>
      <c r="SQD87" s="79"/>
      <c r="SQE87" s="79"/>
      <c r="SQF87" s="79"/>
      <c r="SQG87" s="79"/>
      <c r="SQH87" s="79"/>
      <c r="SQI87" s="79"/>
      <c r="SQJ87" s="79"/>
      <c r="SQK87" s="79"/>
      <c r="SQL87" s="79"/>
      <c r="SQM87" s="79"/>
      <c r="SQN87" s="79"/>
      <c r="SQO87" s="79"/>
      <c r="SQP87" s="79"/>
      <c r="SQQ87" s="79"/>
      <c r="SQR87" s="79"/>
      <c r="SQS87" s="79"/>
      <c r="SQT87" s="79"/>
      <c r="SQU87" s="79"/>
      <c r="SQV87" s="79"/>
      <c r="SQW87" s="79"/>
      <c r="SQX87" s="79"/>
      <c r="SQY87" s="79"/>
      <c r="SQZ87" s="79"/>
      <c r="SRA87" s="79"/>
      <c r="SRB87" s="79"/>
      <c r="SRC87" s="79"/>
      <c r="SRD87" s="79"/>
      <c r="SRE87" s="79"/>
      <c r="SRF87" s="79"/>
      <c r="SRG87" s="79"/>
      <c r="SRH87" s="79"/>
      <c r="SRI87" s="79"/>
      <c r="SRJ87" s="79"/>
      <c r="SRK87" s="79"/>
      <c r="SRL87" s="79"/>
      <c r="SRM87" s="79"/>
      <c r="SRN87" s="79"/>
      <c r="SRO87" s="79"/>
      <c r="SRP87" s="79"/>
      <c r="SRQ87" s="79"/>
      <c r="SRR87" s="79"/>
      <c r="SRS87" s="79"/>
      <c r="SRT87" s="79"/>
      <c r="SRU87" s="79"/>
      <c r="SRV87" s="79"/>
      <c r="SRW87" s="79"/>
      <c r="SRX87" s="79"/>
      <c r="SRY87" s="79"/>
      <c r="SRZ87" s="79"/>
      <c r="SSA87" s="79"/>
      <c r="SSB87" s="79"/>
      <c r="SSC87" s="79"/>
      <c r="SSD87" s="79"/>
      <c r="SSE87" s="79"/>
      <c r="SSF87" s="79"/>
      <c r="SSG87" s="79"/>
      <c r="SSH87" s="79"/>
      <c r="SSI87" s="79"/>
      <c r="SSJ87" s="79"/>
      <c r="SSK87" s="79"/>
      <c r="SSL87" s="79"/>
      <c r="SSM87" s="79"/>
      <c r="SSN87" s="79"/>
      <c r="SSO87" s="79"/>
      <c r="SSP87" s="79"/>
      <c r="SSQ87" s="79"/>
      <c r="SSR87" s="79"/>
      <c r="SSS87" s="79"/>
      <c r="SST87" s="79"/>
      <c r="SSU87" s="79"/>
      <c r="SSV87" s="79"/>
      <c r="SSW87" s="79"/>
      <c r="SSX87" s="79"/>
      <c r="SSY87" s="79"/>
      <c r="SSZ87" s="79"/>
      <c r="STA87" s="79"/>
      <c r="STB87" s="79"/>
      <c r="STC87" s="79"/>
      <c r="STD87" s="79"/>
      <c r="STE87" s="79"/>
      <c r="STF87" s="79"/>
      <c r="STG87" s="79"/>
      <c r="STH87" s="79"/>
      <c r="STI87" s="79"/>
      <c r="STJ87" s="79"/>
      <c r="STK87" s="79"/>
      <c r="STL87" s="79"/>
      <c r="STM87" s="79"/>
      <c r="STN87" s="79"/>
      <c r="STO87" s="79"/>
      <c r="STP87" s="79"/>
      <c r="STQ87" s="79"/>
      <c r="STR87" s="79"/>
      <c r="STS87" s="79"/>
      <c r="STT87" s="79"/>
      <c r="STU87" s="79"/>
      <c r="STV87" s="79"/>
      <c r="STW87" s="79"/>
      <c r="STX87" s="79"/>
      <c r="STY87" s="79"/>
      <c r="STZ87" s="79"/>
      <c r="SUA87" s="79"/>
      <c r="SUB87" s="79"/>
      <c r="SUC87" s="79"/>
      <c r="SUD87" s="79"/>
      <c r="SUE87" s="79"/>
      <c r="SUF87" s="79"/>
      <c r="SUG87" s="79"/>
      <c r="SUH87" s="79"/>
      <c r="SUI87" s="79"/>
      <c r="SUJ87" s="79"/>
      <c r="SUK87" s="79"/>
      <c r="SUL87" s="79"/>
      <c r="SUM87" s="79"/>
      <c r="SUN87" s="79"/>
      <c r="SUO87" s="79"/>
      <c r="SUP87" s="79"/>
      <c r="SUQ87" s="79"/>
      <c r="SUR87" s="79"/>
      <c r="SUS87" s="79"/>
      <c r="SUT87" s="79"/>
      <c r="SUU87" s="79"/>
      <c r="SUV87" s="79"/>
      <c r="SUW87" s="79"/>
      <c r="SUX87" s="79"/>
      <c r="SUY87" s="79"/>
      <c r="SUZ87" s="79"/>
      <c r="SVA87" s="79"/>
      <c r="SVB87" s="79"/>
      <c r="SVC87" s="79"/>
      <c r="SVD87" s="79"/>
      <c r="SVE87" s="79"/>
      <c r="SVF87" s="79"/>
      <c r="SVG87" s="79"/>
      <c r="SVH87" s="79"/>
      <c r="SVI87" s="79"/>
      <c r="SVJ87" s="79"/>
      <c r="SVK87" s="79"/>
      <c r="SVL87" s="79"/>
      <c r="SVM87" s="79"/>
      <c r="SVN87" s="79"/>
      <c r="SVO87" s="79"/>
      <c r="SVP87" s="79"/>
      <c r="SVQ87" s="79"/>
      <c r="SVR87" s="79"/>
      <c r="SVS87" s="79"/>
      <c r="SVT87" s="79"/>
      <c r="SVU87" s="79"/>
      <c r="SVV87" s="79"/>
      <c r="SVW87" s="79"/>
      <c r="SVX87" s="79"/>
      <c r="SVY87" s="79"/>
      <c r="SVZ87" s="79"/>
      <c r="SWA87" s="79"/>
      <c r="SWB87" s="79"/>
      <c r="SWC87" s="79"/>
      <c r="SWD87" s="79"/>
      <c r="SWE87" s="79"/>
      <c r="SWF87" s="79"/>
      <c r="SWG87" s="79"/>
      <c r="SWH87" s="79"/>
      <c r="SWI87" s="79"/>
      <c r="SWJ87" s="79"/>
      <c r="SWK87" s="79"/>
      <c r="SWL87" s="79"/>
      <c r="SWM87" s="79"/>
      <c r="SWN87" s="79"/>
      <c r="SWO87" s="79"/>
      <c r="SWP87" s="79"/>
      <c r="SWQ87" s="79"/>
      <c r="SWR87" s="79"/>
      <c r="SWS87" s="79"/>
      <c r="SWT87" s="79"/>
      <c r="SWU87" s="79"/>
      <c r="SWV87" s="79"/>
      <c r="SWW87" s="79"/>
      <c r="SWX87" s="79"/>
      <c r="SWY87" s="79"/>
      <c r="SWZ87" s="79"/>
      <c r="SXA87" s="79"/>
      <c r="SXB87" s="79"/>
      <c r="SXC87" s="79"/>
      <c r="SXD87" s="79"/>
      <c r="SXE87" s="79"/>
      <c r="SXF87" s="79"/>
      <c r="SXG87" s="79"/>
      <c r="SXH87" s="79"/>
      <c r="SXI87" s="79"/>
      <c r="SXJ87" s="79"/>
      <c r="SXK87" s="79"/>
      <c r="SXL87" s="79"/>
      <c r="SXM87" s="79"/>
      <c r="SXN87" s="79"/>
      <c r="SXO87" s="79"/>
      <c r="SXP87" s="79"/>
      <c r="SXQ87" s="79"/>
      <c r="SXR87" s="79"/>
      <c r="SXS87" s="79"/>
      <c r="SXT87" s="79"/>
      <c r="SXU87" s="79"/>
      <c r="SXV87" s="79"/>
      <c r="SXW87" s="79"/>
      <c r="SXX87" s="79"/>
      <c r="SXY87" s="79"/>
      <c r="SXZ87" s="79"/>
      <c r="SYA87" s="79"/>
      <c r="SYB87" s="79"/>
      <c r="SYC87" s="79"/>
      <c r="SYD87" s="79"/>
      <c r="SYE87" s="79"/>
      <c r="SYF87" s="79"/>
      <c r="SYG87" s="79"/>
      <c r="SYH87" s="79"/>
      <c r="SYI87" s="79"/>
      <c r="SYJ87" s="79"/>
      <c r="SYK87" s="79"/>
      <c r="SYL87" s="79"/>
      <c r="SYM87" s="79"/>
      <c r="SYN87" s="79"/>
      <c r="SYO87" s="79"/>
      <c r="SYP87" s="79"/>
      <c r="SYQ87" s="79"/>
      <c r="SYR87" s="79"/>
      <c r="SYS87" s="79"/>
      <c r="SYT87" s="79"/>
      <c r="SYU87" s="79"/>
      <c r="SYV87" s="79"/>
      <c r="SYW87" s="79"/>
      <c r="SYX87" s="79"/>
      <c r="SYY87" s="79"/>
      <c r="SYZ87" s="79"/>
      <c r="SZA87" s="79"/>
      <c r="SZB87" s="79"/>
      <c r="SZC87" s="79"/>
      <c r="SZD87" s="79"/>
      <c r="SZE87" s="79"/>
      <c r="SZF87" s="79"/>
      <c r="SZG87" s="79"/>
      <c r="SZH87" s="79"/>
      <c r="SZI87" s="79"/>
      <c r="SZJ87" s="79"/>
      <c r="SZK87" s="79"/>
      <c r="SZL87" s="79"/>
      <c r="SZM87" s="79"/>
      <c r="SZN87" s="79"/>
      <c r="SZO87" s="79"/>
      <c r="SZP87" s="79"/>
      <c r="SZQ87" s="79"/>
      <c r="SZR87" s="79"/>
      <c r="SZS87" s="79"/>
      <c r="SZT87" s="79"/>
      <c r="SZU87" s="79"/>
      <c r="SZV87" s="79"/>
      <c r="SZW87" s="79"/>
      <c r="SZX87" s="79"/>
      <c r="SZY87" s="79"/>
      <c r="SZZ87" s="79"/>
      <c r="TAA87" s="79"/>
      <c r="TAB87" s="79"/>
      <c r="TAC87" s="79"/>
      <c r="TAD87" s="79"/>
      <c r="TAE87" s="79"/>
      <c r="TAF87" s="79"/>
      <c r="TAG87" s="79"/>
      <c r="TAH87" s="79"/>
      <c r="TAI87" s="79"/>
      <c r="TAJ87" s="79"/>
      <c r="TAK87" s="79"/>
      <c r="TAL87" s="79"/>
      <c r="TAM87" s="79"/>
      <c r="TAN87" s="79"/>
      <c r="TAO87" s="79"/>
      <c r="TAP87" s="79"/>
      <c r="TAQ87" s="79"/>
      <c r="TAR87" s="79"/>
      <c r="TAS87" s="79"/>
      <c r="TAT87" s="79"/>
      <c r="TAU87" s="79"/>
      <c r="TAV87" s="79"/>
      <c r="TAW87" s="79"/>
      <c r="TAX87" s="79"/>
      <c r="TAY87" s="79"/>
      <c r="TAZ87" s="79"/>
      <c r="TBA87" s="79"/>
      <c r="TBB87" s="79"/>
      <c r="TBC87" s="79"/>
      <c r="TBD87" s="79"/>
      <c r="TBE87" s="79"/>
      <c r="TBF87" s="79"/>
      <c r="TBG87" s="79"/>
      <c r="TBH87" s="79"/>
      <c r="TBI87" s="79"/>
      <c r="TBJ87" s="79"/>
      <c r="TBK87" s="79"/>
      <c r="TBL87" s="79"/>
      <c r="TBM87" s="79"/>
      <c r="TBN87" s="79"/>
      <c r="TBO87" s="79"/>
      <c r="TBP87" s="79"/>
      <c r="TBQ87" s="79"/>
      <c r="TBR87" s="79"/>
      <c r="TBS87" s="79"/>
      <c r="TBT87" s="79"/>
      <c r="TBU87" s="79"/>
      <c r="TBV87" s="79"/>
      <c r="TBW87" s="79"/>
      <c r="TBX87" s="79"/>
      <c r="TBY87" s="79"/>
      <c r="TBZ87" s="79"/>
      <c r="TCA87" s="79"/>
      <c r="TCB87" s="79"/>
      <c r="TCC87" s="79"/>
      <c r="TCD87" s="79"/>
      <c r="TCE87" s="79"/>
      <c r="TCF87" s="79"/>
      <c r="TCG87" s="79"/>
      <c r="TCH87" s="79"/>
      <c r="TCI87" s="79"/>
      <c r="TCJ87" s="79"/>
      <c r="TCK87" s="79"/>
      <c r="TCL87" s="79"/>
      <c r="TCM87" s="79"/>
      <c r="TCN87" s="79"/>
      <c r="TCO87" s="79"/>
      <c r="TCP87" s="79"/>
      <c r="TCQ87" s="79"/>
      <c r="TCR87" s="79"/>
      <c r="TCS87" s="79"/>
      <c r="TCT87" s="79"/>
      <c r="TCU87" s="79"/>
      <c r="TCV87" s="79"/>
      <c r="TCW87" s="79"/>
      <c r="TCX87" s="79"/>
      <c r="TCY87" s="79"/>
      <c r="TCZ87" s="79"/>
      <c r="TDA87" s="79"/>
      <c r="TDB87" s="79"/>
      <c r="TDC87" s="79"/>
      <c r="TDD87" s="79"/>
      <c r="TDE87" s="79"/>
      <c r="TDF87" s="79"/>
      <c r="TDG87" s="79"/>
      <c r="TDH87" s="79"/>
      <c r="TDI87" s="79"/>
      <c r="TDJ87" s="79"/>
      <c r="TDK87" s="79"/>
      <c r="TDL87" s="79"/>
      <c r="TDM87" s="79"/>
      <c r="TDN87" s="79"/>
      <c r="TDO87" s="79"/>
      <c r="TDP87" s="79"/>
      <c r="TDQ87" s="79"/>
      <c r="TDR87" s="79"/>
      <c r="TDS87" s="79"/>
      <c r="TDT87" s="79"/>
      <c r="TDU87" s="79"/>
      <c r="TDV87" s="79"/>
      <c r="TDW87" s="79"/>
      <c r="TDX87" s="79"/>
      <c r="TDY87" s="79"/>
      <c r="TDZ87" s="79"/>
      <c r="TEA87" s="79"/>
      <c r="TEB87" s="79"/>
      <c r="TEC87" s="79"/>
      <c r="TED87" s="79"/>
      <c r="TEE87" s="79"/>
      <c r="TEF87" s="79"/>
      <c r="TEG87" s="79"/>
      <c r="TEH87" s="79"/>
      <c r="TEI87" s="79"/>
      <c r="TEJ87" s="79"/>
      <c r="TEK87" s="79"/>
      <c r="TEL87" s="79"/>
      <c r="TEM87" s="79"/>
      <c r="TEN87" s="79"/>
      <c r="TEO87" s="79"/>
      <c r="TEP87" s="79"/>
      <c r="TEQ87" s="79"/>
      <c r="TER87" s="79"/>
      <c r="TES87" s="79"/>
      <c r="TET87" s="79"/>
      <c r="TEU87" s="79"/>
      <c r="TEV87" s="79"/>
      <c r="TEW87" s="79"/>
      <c r="TEX87" s="79"/>
      <c r="TEY87" s="79"/>
      <c r="TEZ87" s="79"/>
      <c r="TFA87" s="79"/>
      <c r="TFB87" s="79"/>
      <c r="TFC87" s="79"/>
      <c r="TFD87" s="79"/>
      <c r="TFE87" s="79"/>
      <c r="TFF87" s="79"/>
      <c r="TFG87" s="79"/>
      <c r="TFH87" s="79"/>
      <c r="TFI87" s="79"/>
      <c r="TFJ87" s="79"/>
      <c r="TFK87" s="79"/>
      <c r="TFL87" s="79"/>
      <c r="TFM87" s="79"/>
      <c r="TFN87" s="79"/>
      <c r="TFO87" s="79"/>
      <c r="TFP87" s="79"/>
      <c r="TFQ87" s="79"/>
      <c r="TFR87" s="79"/>
      <c r="TFS87" s="79"/>
      <c r="TFT87" s="79"/>
      <c r="TFU87" s="79"/>
      <c r="TFV87" s="79"/>
      <c r="TFW87" s="79"/>
      <c r="TFX87" s="79"/>
      <c r="TFY87" s="79"/>
      <c r="TFZ87" s="79"/>
      <c r="TGA87" s="79"/>
      <c r="TGB87" s="79"/>
      <c r="TGC87" s="79"/>
      <c r="TGD87" s="79"/>
      <c r="TGE87" s="79"/>
      <c r="TGF87" s="79"/>
      <c r="TGG87" s="79"/>
      <c r="TGH87" s="79"/>
      <c r="TGI87" s="79"/>
      <c r="TGJ87" s="79"/>
      <c r="TGK87" s="79"/>
      <c r="TGL87" s="79"/>
      <c r="TGM87" s="79"/>
      <c r="TGN87" s="79"/>
      <c r="TGO87" s="79"/>
      <c r="TGP87" s="79"/>
      <c r="TGQ87" s="79"/>
      <c r="TGR87" s="79"/>
      <c r="TGS87" s="79"/>
      <c r="TGT87" s="79"/>
      <c r="TGU87" s="79"/>
      <c r="TGV87" s="79"/>
      <c r="TGW87" s="79"/>
      <c r="TGX87" s="79"/>
      <c r="TGY87" s="79"/>
      <c r="TGZ87" s="79"/>
      <c r="THA87" s="79"/>
      <c r="THB87" s="79"/>
      <c r="THC87" s="79"/>
      <c r="THD87" s="79"/>
      <c r="THE87" s="79"/>
      <c r="THF87" s="79"/>
      <c r="THG87" s="79"/>
      <c r="THH87" s="79"/>
      <c r="THI87" s="79"/>
      <c r="THJ87" s="79"/>
      <c r="THK87" s="79"/>
      <c r="THL87" s="79"/>
      <c r="THM87" s="79"/>
      <c r="THN87" s="79"/>
      <c r="THO87" s="79"/>
      <c r="THP87" s="79"/>
      <c r="THQ87" s="79"/>
      <c r="THR87" s="79"/>
      <c r="THS87" s="79"/>
      <c r="THT87" s="79"/>
      <c r="THU87" s="79"/>
      <c r="THV87" s="79"/>
      <c r="THW87" s="79"/>
      <c r="THX87" s="79"/>
      <c r="THY87" s="79"/>
      <c r="THZ87" s="79"/>
      <c r="TIA87" s="79"/>
      <c r="TIB87" s="79"/>
      <c r="TIC87" s="79"/>
      <c r="TID87" s="79"/>
      <c r="TIE87" s="79"/>
      <c r="TIF87" s="79"/>
      <c r="TIG87" s="79"/>
      <c r="TIH87" s="79"/>
      <c r="TII87" s="79"/>
      <c r="TIJ87" s="79"/>
      <c r="TIK87" s="79"/>
      <c r="TIL87" s="79"/>
      <c r="TIM87" s="79"/>
      <c r="TIN87" s="79"/>
      <c r="TIO87" s="79"/>
      <c r="TIP87" s="79"/>
      <c r="TIQ87" s="79"/>
      <c r="TIR87" s="79"/>
      <c r="TIS87" s="79"/>
      <c r="TIT87" s="79"/>
      <c r="TIU87" s="79"/>
      <c r="TIV87" s="79"/>
      <c r="TIW87" s="79"/>
      <c r="TIX87" s="79"/>
      <c r="TIY87" s="79"/>
      <c r="TIZ87" s="79"/>
      <c r="TJA87" s="79"/>
      <c r="TJB87" s="79"/>
      <c r="TJC87" s="79"/>
      <c r="TJD87" s="79"/>
      <c r="TJE87" s="79"/>
      <c r="TJF87" s="79"/>
      <c r="TJG87" s="79"/>
      <c r="TJH87" s="79"/>
      <c r="TJI87" s="79"/>
      <c r="TJJ87" s="79"/>
      <c r="TJK87" s="79"/>
      <c r="TJL87" s="79"/>
      <c r="TJM87" s="79"/>
      <c r="TJN87" s="79"/>
      <c r="TJO87" s="79"/>
      <c r="TJP87" s="79"/>
      <c r="TJQ87" s="79"/>
      <c r="TJR87" s="79"/>
      <c r="TJS87" s="79"/>
      <c r="TJT87" s="79"/>
      <c r="TJU87" s="79"/>
      <c r="TJV87" s="79"/>
      <c r="TJW87" s="79"/>
      <c r="TJX87" s="79"/>
      <c r="TJY87" s="79"/>
      <c r="TJZ87" s="79"/>
      <c r="TKA87" s="79"/>
      <c r="TKB87" s="79"/>
      <c r="TKC87" s="79"/>
      <c r="TKD87" s="79"/>
      <c r="TKE87" s="79"/>
      <c r="TKF87" s="79"/>
      <c r="TKG87" s="79"/>
      <c r="TKH87" s="79"/>
      <c r="TKI87" s="79"/>
      <c r="TKJ87" s="79"/>
      <c r="TKK87" s="79"/>
      <c r="TKL87" s="79"/>
      <c r="TKM87" s="79"/>
      <c r="TKN87" s="79"/>
      <c r="TKO87" s="79"/>
      <c r="TKP87" s="79"/>
      <c r="TKQ87" s="79"/>
      <c r="TKR87" s="79"/>
      <c r="TKS87" s="79"/>
      <c r="TKT87" s="79"/>
      <c r="TKU87" s="79"/>
      <c r="TKV87" s="79"/>
      <c r="TKW87" s="79"/>
      <c r="TKX87" s="79"/>
      <c r="TKY87" s="79"/>
      <c r="TKZ87" s="79"/>
      <c r="TLA87" s="79"/>
      <c r="TLB87" s="79"/>
      <c r="TLC87" s="79"/>
      <c r="TLD87" s="79"/>
      <c r="TLE87" s="79"/>
      <c r="TLF87" s="79"/>
      <c r="TLG87" s="79"/>
      <c r="TLH87" s="79"/>
      <c r="TLI87" s="79"/>
      <c r="TLJ87" s="79"/>
      <c r="TLK87" s="79"/>
      <c r="TLL87" s="79"/>
      <c r="TLM87" s="79"/>
      <c r="TLN87" s="79"/>
      <c r="TLO87" s="79"/>
      <c r="TLP87" s="79"/>
      <c r="TLQ87" s="79"/>
      <c r="TLR87" s="79"/>
      <c r="TLS87" s="79"/>
      <c r="TLT87" s="79"/>
      <c r="TLU87" s="79"/>
      <c r="TLV87" s="79"/>
      <c r="TLW87" s="79"/>
      <c r="TLX87" s="79"/>
      <c r="TLY87" s="79"/>
      <c r="TLZ87" s="79"/>
      <c r="TMA87" s="79"/>
      <c r="TMB87" s="79"/>
      <c r="TMC87" s="79"/>
      <c r="TMD87" s="79"/>
      <c r="TME87" s="79"/>
      <c r="TMF87" s="79"/>
      <c r="TMG87" s="79"/>
      <c r="TMH87" s="79"/>
      <c r="TMI87" s="79"/>
      <c r="TMJ87" s="79"/>
      <c r="TMK87" s="79"/>
      <c r="TML87" s="79"/>
      <c r="TMM87" s="79"/>
      <c r="TMN87" s="79"/>
      <c r="TMO87" s="79"/>
      <c r="TMP87" s="79"/>
      <c r="TMQ87" s="79"/>
      <c r="TMR87" s="79"/>
      <c r="TMS87" s="79"/>
      <c r="TMT87" s="79"/>
      <c r="TMU87" s="79"/>
      <c r="TMV87" s="79"/>
      <c r="TMW87" s="79"/>
      <c r="TMX87" s="79"/>
      <c r="TMY87" s="79"/>
      <c r="TMZ87" s="79"/>
      <c r="TNA87" s="79"/>
      <c r="TNB87" s="79"/>
      <c r="TNC87" s="79"/>
      <c r="TND87" s="79"/>
      <c r="TNE87" s="79"/>
      <c r="TNF87" s="79"/>
      <c r="TNG87" s="79"/>
      <c r="TNH87" s="79"/>
      <c r="TNI87" s="79"/>
      <c r="TNJ87" s="79"/>
      <c r="TNK87" s="79"/>
      <c r="TNL87" s="79"/>
      <c r="TNM87" s="79"/>
      <c r="TNN87" s="79"/>
      <c r="TNO87" s="79"/>
      <c r="TNP87" s="79"/>
      <c r="TNQ87" s="79"/>
      <c r="TNR87" s="79"/>
      <c r="TNS87" s="79"/>
      <c r="TNT87" s="79"/>
      <c r="TNU87" s="79"/>
      <c r="TNV87" s="79"/>
      <c r="TNW87" s="79"/>
      <c r="TNX87" s="79"/>
      <c r="TNY87" s="79"/>
      <c r="TNZ87" s="79"/>
      <c r="TOA87" s="79"/>
      <c r="TOB87" s="79"/>
      <c r="TOC87" s="79"/>
      <c r="TOD87" s="79"/>
      <c r="TOE87" s="79"/>
      <c r="TOF87" s="79"/>
      <c r="TOG87" s="79"/>
      <c r="TOH87" s="79"/>
      <c r="TOI87" s="79"/>
      <c r="TOJ87" s="79"/>
      <c r="TOK87" s="79"/>
      <c r="TOL87" s="79"/>
      <c r="TOM87" s="79"/>
      <c r="TON87" s="79"/>
      <c r="TOO87" s="79"/>
      <c r="TOP87" s="79"/>
      <c r="TOQ87" s="79"/>
      <c r="TOR87" s="79"/>
      <c r="TOS87" s="79"/>
      <c r="TOT87" s="79"/>
      <c r="TOU87" s="79"/>
      <c r="TOV87" s="79"/>
      <c r="TOW87" s="79"/>
      <c r="TOX87" s="79"/>
      <c r="TOY87" s="79"/>
      <c r="TOZ87" s="79"/>
      <c r="TPA87" s="79"/>
      <c r="TPB87" s="79"/>
      <c r="TPC87" s="79"/>
      <c r="TPD87" s="79"/>
      <c r="TPE87" s="79"/>
      <c r="TPF87" s="79"/>
      <c r="TPG87" s="79"/>
      <c r="TPH87" s="79"/>
      <c r="TPI87" s="79"/>
      <c r="TPJ87" s="79"/>
      <c r="TPK87" s="79"/>
      <c r="TPL87" s="79"/>
      <c r="TPM87" s="79"/>
      <c r="TPN87" s="79"/>
      <c r="TPO87" s="79"/>
      <c r="TPP87" s="79"/>
      <c r="TPQ87" s="79"/>
      <c r="TPR87" s="79"/>
      <c r="TPS87" s="79"/>
      <c r="TPT87" s="79"/>
      <c r="TPU87" s="79"/>
      <c r="TPV87" s="79"/>
      <c r="TPW87" s="79"/>
      <c r="TPX87" s="79"/>
      <c r="TPY87" s="79"/>
      <c r="TPZ87" s="79"/>
      <c r="TQA87" s="79"/>
      <c r="TQB87" s="79"/>
      <c r="TQC87" s="79"/>
      <c r="TQD87" s="79"/>
      <c r="TQE87" s="79"/>
      <c r="TQF87" s="79"/>
      <c r="TQG87" s="79"/>
      <c r="TQH87" s="79"/>
      <c r="TQI87" s="79"/>
      <c r="TQJ87" s="79"/>
      <c r="TQK87" s="79"/>
      <c r="TQL87" s="79"/>
      <c r="TQM87" s="79"/>
      <c r="TQN87" s="79"/>
      <c r="TQO87" s="79"/>
      <c r="TQP87" s="79"/>
      <c r="TQQ87" s="79"/>
      <c r="TQR87" s="79"/>
      <c r="TQS87" s="79"/>
      <c r="TQT87" s="79"/>
      <c r="TQU87" s="79"/>
      <c r="TQV87" s="79"/>
      <c r="TQW87" s="79"/>
      <c r="TQX87" s="79"/>
      <c r="TQY87" s="79"/>
      <c r="TQZ87" s="79"/>
      <c r="TRA87" s="79"/>
      <c r="TRB87" s="79"/>
      <c r="TRC87" s="79"/>
      <c r="TRD87" s="79"/>
      <c r="TRE87" s="79"/>
      <c r="TRF87" s="79"/>
      <c r="TRG87" s="79"/>
      <c r="TRH87" s="79"/>
      <c r="TRI87" s="79"/>
      <c r="TRJ87" s="79"/>
      <c r="TRK87" s="79"/>
      <c r="TRL87" s="79"/>
      <c r="TRM87" s="79"/>
      <c r="TRN87" s="79"/>
      <c r="TRO87" s="79"/>
      <c r="TRP87" s="79"/>
      <c r="TRQ87" s="79"/>
      <c r="TRR87" s="79"/>
      <c r="TRS87" s="79"/>
      <c r="TRT87" s="79"/>
      <c r="TRU87" s="79"/>
      <c r="TRV87" s="79"/>
      <c r="TRW87" s="79"/>
      <c r="TRX87" s="79"/>
      <c r="TRY87" s="79"/>
      <c r="TRZ87" s="79"/>
      <c r="TSA87" s="79"/>
      <c r="TSB87" s="79"/>
      <c r="TSC87" s="79"/>
      <c r="TSD87" s="79"/>
      <c r="TSE87" s="79"/>
      <c r="TSF87" s="79"/>
      <c r="TSG87" s="79"/>
      <c r="TSH87" s="79"/>
      <c r="TSI87" s="79"/>
      <c r="TSJ87" s="79"/>
      <c r="TSK87" s="79"/>
      <c r="TSL87" s="79"/>
      <c r="TSM87" s="79"/>
      <c r="TSN87" s="79"/>
      <c r="TSO87" s="79"/>
      <c r="TSP87" s="79"/>
      <c r="TSQ87" s="79"/>
      <c r="TSR87" s="79"/>
      <c r="TSS87" s="79"/>
      <c r="TST87" s="79"/>
      <c r="TSU87" s="79"/>
      <c r="TSV87" s="79"/>
      <c r="TSW87" s="79"/>
      <c r="TSX87" s="79"/>
      <c r="TSY87" s="79"/>
      <c r="TSZ87" s="79"/>
      <c r="TTA87" s="79"/>
      <c r="TTB87" s="79"/>
      <c r="TTC87" s="79"/>
      <c r="TTD87" s="79"/>
      <c r="TTE87" s="79"/>
      <c r="TTF87" s="79"/>
      <c r="TTG87" s="79"/>
      <c r="TTH87" s="79"/>
      <c r="TTI87" s="79"/>
      <c r="TTJ87" s="79"/>
      <c r="TTK87" s="79"/>
      <c r="TTL87" s="79"/>
      <c r="TTM87" s="79"/>
      <c r="TTN87" s="79"/>
      <c r="TTO87" s="79"/>
      <c r="TTP87" s="79"/>
      <c r="TTQ87" s="79"/>
      <c r="TTR87" s="79"/>
      <c r="TTS87" s="79"/>
      <c r="TTT87" s="79"/>
      <c r="TTU87" s="79"/>
      <c r="TTV87" s="79"/>
      <c r="TTW87" s="79"/>
      <c r="TTX87" s="79"/>
      <c r="TTY87" s="79"/>
      <c r="TTZ87" s="79"/>
      <c r="TUA87" s="79"/>
      <c r="TUB87" s="79"/>
      <c r="TUC87" s="79"/>
      <c r="TUD87" s="79"/>
      <c r="TUE87" s="79"/>
      <c r="TUF87" s="79"/>
      <c r="TUG87" s="79"/>
      <c r="TUH87" s="79"/>
      <c r="TUI87" s="79"/>
      <c r="TUJ87" s="79"/>
      <c r="TUK87" s="79"/>
      <c r="TUL87" s="79"/>
      <c r="TUM87" s="79"/>
      <c r="TUN87" s="79"/>
      <c r="TUO87" s="79"/>
      <c r="TUP87" s="79"/>
      <c r="TUQ87" s="79"/>
      <c r="TUR87" s="79"/>
      <c r="TUS87" s="79"/>
      <c r="TUT87" s="79"/>
      <c r="TUU87" s="79"/>
      <c r="TUV87" s="79"/>
      <c r="TUW87" s="79"/>
      <c r="TUX87" s="79"/>
      <c r="TUY87" s="79"/>
      <c r="TUZ87" s="79"/>
      <c r="TVA87" s="79"/>
      <c r="TVB87" s="79"/>
      <c r="TVC87" s="79"/>
      <c r="TVD87" s="79"/>
      <c r="TVE87" s="79"/>
      <c r="TVF87" s="79"/>
      <c r="TVG87" s="79"/>
      <c r="TVH87" s="79"/>
      <c r="TVI87" s="79"/>
      <c r="TVJ87" s="79"/>
      <c r="TVK87" s="79"/>
      <c r="TVL87" s="79"/>
      <c r="TVM87" s="79"/>
      <c r="TVN87" s="79"/>
      <c r="TVO87" s="79"/>
      <c r="TVP87" s="79"/>
      <c r="TVQ87" s="79"/>
      <c r="TVR87" s="79"/>
      <c r="TVS87" s="79"/>
      <c r="TVT87" s="79"/>
      <c r="TVU87" s="79"/>
      <c r="TVV87" s="79"/>
      <c r="TVW87" s="79"/>
      <c r="TVX87" s="79"/>
      <c r="TVY87" s="79"/>
      <c r="TVZ87" s="79"/>
      <c r="TWA87" s="79"/>
      <c r="TWB87" s="79"/>
      <c r="TWC87" s="79"/>
      <c r="TWD87" s="79"/>
      <c r="TWE87" s="79"/>
      <c r="TWF87" s="79"/>
      <c r="TWG87" s="79"/>
      <c r="TWH87" s="79"/>
      <c r="TWI87" s="79"/>
      <c r="TWJ87" s="79"/>
      <c r="TWK87" s="79"/>
      <c r="TWL87" s="79"/>
      <c r="TWM87" s="79"/>
      <c r="TWN87" s="79"/>
      <c r="TWO87" s="79"/>
      <c r="TWP87" s="79"/>
      <c r="TWQ87" s="79"/>
      <c r="TWR87" s="79"/>
      <c r="TWS87" s="79"/>
      <c r="TWT87" s="79"/>
      <c r="TWU87" s="79"/>
      <c r="TWV87" s="79"/>
      <c r="TWW87" s="79"/>
      <c r="TWX87" s="79"/>
      <c r="TWY87" s="79"/>
      <c r="TWZ87" s="79"/>
      <c r="TXA87" s="79"/>
      <c r="TXB87" s="79"/>
      <c r="TXC87" s="79"/>
      <c r="TXD87" s="79"/>
      <c r="TXE87" s="79"/>
      <c r="TXF87" s="79"/>
      <c r="TXG87" s="79"/>
      <c r="TXH87" s="79"/>
      <c r="TXI87" s="79"/>
      <c r="TXJ87" s="79"/>
      <c r="TXK87" s="79"/>
      <c r="TXL87" s="79"/>
      <c r="TXM87" s="79"/>
      <c r="TXN87" s="79"/>
      <c r="TXO87" s="79"/>
      <c r="TXP87" s="79"/>
      <c r="TXQ87" s="79"/>
      <c r="TXR87" s="79"/>
      <c r="TXS87" s="79"/>
      <c r="TXT87" s="79"/>
      <c r="TXU87" s="79"/>
      <c r="TXV87" s="79"/>
      <c r="TXW87" s="79"/>
      <c r="TXX87" s="79"/>
      <c r="TXY87" s="79"/>
      <c r="TXZ87" s="79"/>
      <c r="TYA87" s="79"/>
      <c r="TYB87" s="79"/>
      <c r="TYC87" s="79"/>
      <c r="TYD87" s="79"/>
      <c r="TYE87" s="79"/>
      <c r="TYF87" s="79"/>
      <c r="TYG87" s="79"/>
      <c r="TYH87" s="79"/>
      <c r="TYI87" s="79"/>
      <c r="TYJ87" s="79"/>
      <c r="TYK87" s="79"/>
      <c r="TYL87" s="79"/>
      <c r="TYM87" s="79"/>
      <c r="TYN87" s="79"/>
      <c r="TYO87" s="79"/>
      <c r="TYP87" s="79"/>
      <c r="TYQ87" s="79"/>
      <c r="TYR87" s="79"/>
      <c r="TYS87" s="79"/>
      <c r="TYT87" s="79"/>
      <c r="TYU87" s="79"/>
      <c r="TYV87" s="79"/>
      <c r="TYW87" s="79"/>
      <c r="TYX87" s="79"/>
      <c r="TYY87" s="79"/>
      <c r="TYZ87" s="79"/>
      <c r="TZA87" s="79"/>
      <c r="TZB87" s="79"/>
      <c r="TZC87" s="79"/>
      <c r="TZD87" s="79"/>
      <c r="TZE87" s="79"/>
      <c r="TZF87" s="79"/>
      <c r="TZG87" s="79"/>
      <c r="TZH87" s="79"/>
      <c r="TZI87" s="79"/>
      <c r="TZJ87" s="79"/>
      <c r="TZK87" s="79"/>
      <c r="TZL87" s="79"/>
      <c r="TZM87" s="79"/>
      <c r="TZN87" s="79"/>
      <c r="TZO87" s="79"/>
      <c r="TZP87" s="79"/>
      <c r="TZQ87" s="79"/>
      <c r="TZR87" s="79"/>
      <c r="TZS87" s="79"/>
      <c r="TZT87" s="79"/>
      <c r="TZU87" s="79"/>
      <c r="TZV87" s="79"/>
      <c r="TZW87" s="79"/>
      <c r="TZX87" s="79"/>
      <c r="TZY87" s="79"/>
      <c r="TZZ87" s="79"/>
      <c r="UAA87" s="79"/>
      <c r="UAB87" s="79"/>
      <c r="UAC87" s="79"/>
      <c r="UAD87" s="79"/>
      <c r="UAE87" s="79"/>
      <c r="UAF87" s="79"/>
      <c r="UAG87" s="79"/>
      <c r="UAH87" s="79"/>
      <c r="UAI87" s="79"/>
      <c r="UAJ87" s="79"/>
      <c r="UAK87" s="79"/>
      <c r="UAL87" s="79"/>
      <c r="UAM87" s="79"/>
      <c r="UAN87" s="79"/>
      <c r="UAO87" s="79"/>
      <c r="UAP87" s="79"/>
      <c r="UAQ87" s="79"/>
      <c r="UAR87" s="79"/>
      <c r="UAS87" s="79"/>
      <c r="UAT87" s="79"/>
      <c r="UAU87" s="79"/>
      <c r="UAV87" s="79"/>
      <c r="UAW87" s="79"/>
      <c r="UAX87" s="79"/>
      <c r="UAY87" s="79"/>
      <c r="UAZ87" s="79"/>
      <c r="UBA87" s="79"/>
      <c r="UBB87" s="79"/>
      <c r="UBC87" s="79"/>
      <c r="UBD87" s="79"/>
      <c r="UBE87" s="79"/>
      <c r="UBF87" s="79"/>
      <c r="UBG87" s="79"/>
      <c r="UBH87" s="79"/>
      <c r="UBI87" s="79"/>
      <c r="UBJ87" s="79"/>
      <c r="UBK87" s="79"/>
      <c r="UBL87" s="79"/>
      <c r="UBM87" s="79"/>
      <c r="UBN87" s="79"/>
      <c r="UBO87" s="79"/>
      <c r="UBP87" s="79"/>
      <c r="UBQ87" s="79"/>
      <c r="UBR87" s="79"/>
      <c r="UBS87" s="79"/>
      <c r="UBT87" s="79"/>
      <c r="UBU87" s="79"/>
      <c r="UBV87" s="79"/>
      <c r="UBW87" s="79"/>
      <c r="UBX87" s="79"/>
      <c r="UBY87" s="79"/>
      <c r="UBZ87" s="79"/>
      <c r="UCA87" s="79"/>
      <c r="UCB87" s="79"/>
      <c r="UCC87" s="79"/>
      <c r="UCD87" s="79"/>
      <c r="UCE87" s="79"/>
      <c r="UCF87" s="79"/>
      <c r="UCG87" s="79"/>
      <c r="UCH87" s="79"/>
      <c r="UCI87" s="79"/>
      <c r="UCJ87" s="79"/>
      <c r="UCK87" s="79"/>
      <c r="UCL87" s="79"/>
      <c r="UCM87" s="79"/>
      <c r="UCN87" s="79"/>
      <c r="UCO87" s="79"/>
      <c r="UCP87" s="79"/>
      <c r="UCQ87" s="79"/>
      <c r="UCR87" s="79"/>
      <c r="UCS87" s="79"/>
      <c r="UCT87" s="79"/>
      <c r="UCU87" s="79"/>
      <c r="UCV87" s="79"/>
      <c r="UCW87" s="79"/>
      <c r="UCX87" s="79"/>
      <c r="UCY87" s="79"/>
      <c r="UCZ87" s="79"/>
      <c r="UDA87" s="79"/>
      <c r="UDB87" s="79"/>
      <c r="UDC87" s="79"/>
      <c r="UDD87" s="79"/>
      <c r="UDE87" s="79"/>
      <c r="UDF87" s="79"/>
      <c r="UDG87" s="79"/>
      <c r="UDH87" s="79"/>
      <c r="UDI87" s="79"/>
      <c r="UDJ87" s="79"/>
      <c r="UDK87" s="79"/>
      <c r="UDL87" s="79"/>
      <c r="UDM87" s="79"/>
      <c r="UDN87" s="79"/>
      <c r="UDO87" s="79"/>
      <c r="UDP87" s="79"/>
      <c r="UDQ87" s="79"/>
      <c r="UDR87" s="79"/>
      <c r="UDS87" s="79"/>
      <c r="UDT87" s="79"/>
      <c r="UDU87" s="79"/>
      <c r="UDV87" s="79"/>
      <c r="UDW87" s="79"/>
      <c r="UDX87" s="79"/>
      <c r="UDY87" s="79"/>
      <c r="UDZ87" s="79"/>
      <c r="UEA87" s="79"/>
      <c r="UEB87" s="79"/>
      <c r="UEC87" s="79"/>
      <c r="UED87" s="79"/>
      <c r="UEE87" s="79"/>
      <c r="UEF87" s="79"/>
      <c r="UEG87" s="79"/>
      <c r="UEH87" s="79"/>
      <c r="UEI87" s="79"/>
      <c r="UEJ87" s="79"/>
      <c r="UEK87" s="79"/>
      <c r="UEL87" s="79"/>
      <c r="UEM87" s="79"/>
      <c r="UEN87" s="79"/>
      <c r="UEO87" s="79"/>
      <c r="UEP87" s="79"/>
      <c r="UEQ87" s="79"/>
      <c r="UER87" s="79"/>
      <c r="UES87" s="79"/>
      <c r="UET87" s="79"/>
      <c r="UEU87" s="79"/>
      <c r="UEV87" s="79"/>
      <c r="UEW87" s="79"/>
      <c r="UEX87" s="79"/>
      <c r="UEY87" s="79"/>
      <c r="UEZ87" s="79"/>
      <c r="UFA87" s="79"/>
      <c r="UFB87" s="79"/>
      <c r="UFC87" s="79"/>
      <c r="UFD87" s="79"/>
      <c r="UFE87" s="79"/>
      <c r="UFF87" s="79"/>
      <c r="UFG87" s="79"/>
      <c r="UFH87" s="79"/>
      <c r="UFI87" s="79"/>
      <c r="UFJ87" s="79"/>
      <c r="UFK87" s="79"/>
      <c r="UFL87" s="79"/>
      <c r="UFM87" s="79"/>
      <c r="UFN87" s="79"/>
      <c r="UFO87" s="79"/>
      <c r="UFP87" s="79"/>
      <c r="UFQ87" s="79"/>
      <c r="UFR87" s="79"/>
      <c r="UFS87" s="79"/>
      <c r="UFT87" s="79"/>
      <c r="UFU87" s="79"/>
      <c r="UFV87" s="79"/>
      <c r="UFW87" s="79"/>
      <c r="UFX87" s="79"/>
      <c r="UFY87" s="79"/>
      <c r="UFZ87" s="79"/>
      <c r="UGA87" s="79"/>
      <c r="UGB87" s="79"/>
      <c r="UGC87" s="79"/>
      <c r="UGD87" s="79"/>
      <c r="UGE87" s="79"/>
      <c r="UGF87" s="79"/>
      <c r="UGG87" s="79"/>
      <c r="UGH87" s="79"/>
      <c r="UGI87" s="79"/>
      <c r="UGJ87" s="79"/>
      <c r="UGK87" s="79"/>
      <c r="UGL87" s="79"/>
      <c r="UGM87" s="79"/>
      <c r="UGN87" s="79"/>
      <c r="UGO87" s="79"/>
      <c r="UGP87" s="79"/>
      <c r="UGQ87" s="79"/>
      <c r="UGR87" s="79"/>
      <c r="UGS87" s="79"/>
      <c r="UGT87" s="79"/>
      <c r="UGU87" s="79"/>
      <c r="UGV87" s="79"/>
      <c r="UGW87" s="79"/>
      <c r="UGX87" s="79"/>
      <c r="UGY87" s="79"/>
      <c r="UGZ87" s="79"/>
      <c r="UHA87" s="79"/>
      <c r="UHB87" s="79"/>
      <c r="UHC87" s="79"/>
      <c r="UHD87" s="79"/>
      <c r="UHE87" s="79"/>
      <c r="UHF87" s="79"/>
      <c r="UHG87" s="79"/>
      <c r="UHH87" s="79"/>
      <c r="UHI87" s="79"/>
      <c r="UHJ87" s="79"/>
      <c r="UHK87" s="79"/>
      <c r="UHL87" s="79"/>
      <c r="UHM87" s="79"/>
      <c r="UHN87" s="79"/>
      <c r="UHO87" s="79"/>
      <c r="UHP87" s="79"/>
      <c r="UHQ87" s="79"/>
      <c r="UHR87" s="79"/>
      <c r="UHS87" s="79"/>
      <c r="UHT87" s="79"/>
      <c r="UHU87" s="79"/>
      <c r="UHV87" s="79"/>
      <c r="UHW87" s="79"/>
      <c r="UHX87" s="79"/>
      <c r="UHY87" s="79"/>
      <c r="UHZ87" s="79"/>
      <c r="UIA87" s="79"/>
      <c r="UIB87" s="79"/>
      <c r="UIC87" s="79"/>
      <c r="UID87" s="79"/>
      <c r="UIE87" s="79"/>
      <c r="UIF87" s="79"/>
      <c r="UIG87" s="79"/>
      <c r="UIH87" s="79"/>
      <c r="UII87" s="79"/>
      <c r="UIJ87" s="79"/>
      <c r="UIK87" s="79"/>
      <c r="UIL87" s="79"/>
      <c r="UIM87" s="79"/>
      <c r="UIN87" s="79"/>
      <c r="UIO87" s="79"/>
      <c r="UIP87" s="79"/>
      <c r="UIQ87" s="79"/>
      <c r="UIR87" s="79"/>
      <c r="UIS87" s="79"/>
      <c r="UIT87" s="79"/>
      <c r="UIU87" s="79"/>
      <c r="UIV87" s="79"/>
      <c r="UIW87" s="79"/>
      <c r="UIX87" s="79"/>
      <c r="UIY87" s="79"/>
      <c r="UIZ87" s="79"/>
      <c r="UJA87" s="79"/>
      <c r="UJB87" s="79"/>
      <c r="UJC87" s="79"/>
      <c r="UJD87" s="79"/>
      <c r="UJE87" s="79"/>
      <c r="UJF87" s="79"/>
      <c r="UJG87" s="79"/>
      <c r="UJH87" s="79"/>
      <c r="UJI87" s="79"/>
      <c r="UJJ87" s="79"/>
      <c r="UJK87" s="79"/>
      <c r="UJL87" s="79"/>
      <c r="UJM87" s="79"/>
      <c r="UJN87" s="79"/>
      <c r="UJO87" s="79"/>
      <c r="UJP87" s="79"/>
      <c r="UJQ87" s="79"/>
      <c r="UJR87" s="79"/>
      <c r="UJS87" s="79"/>
      <c r="UJT87" s="79"/>
      <c r="UJU87" s="79"/>
      <c r="UJV87" s="79"/>
      <c r="UJW87" s="79"/>
      <c r="UJX87" s="79"/>
      <c r="UJY87" s="79"/>
      <c r="UJZ87" s="79"/>
      <c r="UKA87" s="79"/>
      <c r="UKB87" s="79"/>
      <c r="UKC87" s="79"/>
      <c r="UKD87" s="79"/>
      <c r="UKE87" s="79"/>
      <c r="UKF87" s="79"/>
      <c r="UKG87" s="79"/>
      <c r="UKH87" s="79"/>
      <c r="UKI87" s="79"/>
      <c r="UKJ87" s="79"/>
      <c r="UKK87" s="79"/>
      <c r="UKL87" s="79"/>
      <c r="UKM87" s="79"/>
      <c r="UKN87" s="79"/>
      <c r="UKO87" s="79"/>
      <c r="UKP87" s="79"/>
      <c r="UKQ87" s="79"/>
      <c r="UKR87" s="79"/>
      <c r="UKS87" s="79"/>
      <c r="UKT87" s="79"/>
      <c r="UKU87" s="79"/>
      <c r="UKV87" s="79"/>
      <c r="UKW87" s="79"/>
      <c r="UKX87" s="79"/>
      <c r="UKY87" s="79"/>
      <c r="UKZ87" s="79"/>
      <c r="ULA87" s="79"/>
      <c r="ULB87" s="79"/>
      <c r="ULC87" s="79"/>
      <c r="ULD87" s="79"/>
      <c r="ULE87" s="79"/>
      <c r="ULF87" s="79"/>
      <c r="ULG87" s="79"/>
      <c r="ULH87" s="79"/>
      <c r="ULI87" s="79"/>
      <c r="ULJ87" s="79"/>
      <c r="ULK87" s="79"/>
      <c r="ULL87" s="79"/>
      <c r="ULM87" s="79"/>
      <c r="ULN87" s="79"/>
      <c r="ULO87" s="79"/>
      <c r="ULP87" s="79"/>
      <c r="ULQ87" s="79"/>
      <c r="ULR87" s="79"/>
      <c r="ULS87" s="79"/>
      <c r="ULT87" s="79"/>
      <c r="ULU87" s="79"/>
      <c r="ULV87" s="79"/>
      <c r="ULW87" s="79"/>
      <c r="ULX87" s="79"/>
      <c r="ULY87" s="79"/>
      <c r="ULZ87" s="79"/>
      <c r="UMA87" s="79"/>
      <c r="UMB87" s="79"/>
      <c r="UMC87" s="79"/>
      <c r="UMD87" s="79"/>
      <c r="UME87" s="79"/>
      <c r="UMF87" s="79"/>
      <c r="UMG87" s="79"/>
      <c r="UMH87" s="79"/>
      <c r="UMI87" s="79"/>
      <c r="UMJ87" s="79"/>
      <c r="UMK87" s="79"/>
      <c r="UML87" s="79"/>
      <c r="UMM87" s="79"/>
      <c r="UMN87" s="79"/>
      <c r="UMO87" s="79"/>
      <c r="UMP87" s="79"/>
      <c r="UMQ87" s="79"/>
      <c r="UMR87" s="79"/>
      <c r="UMS87" s="79"/>
      <c r="UMT87" s="79"/>
      <c r="UMU87" s="79"/>
      <c r="UMV87" s="79"/>
      <c r="UMW87" s="79"/>
      <c r="UMX87" s="79"/>
      <c r="UMY87" s="79"/>
      <c r="UMZ87" s="79"/>
      <c r="UNA87" s="79"/>
      <c r="UNB87" s="79"/>
      <c r="UNC87" s="79"/>
      <c r="UND87" s="79"/>
      <c r="UNE87" s="79"/>
      <c r="UNF87" s="79"/>
      <c r="UNG87" s="79"/>
      <c r="UNH87" s="79"/>
      <c r="UNI87" s="79"/>
      <c r="UNJ87" s="79"/>
      <c r="UNK87" s="79"/>
      <c r="UNL87" s="79"/>
      <c r="UNM87" s="79"/>
      <c r="UNN87" s="79"/>
      <c r="UNO87" s="79"/>
      <c r="UNP87" s="79"/>
      <c r="UNQ87" s="79"/>
      <c r="UNR87" s="79"/>
      <c r="UNS87" s="79"/>
      <c r="UNT87" s="79"/>
      <c r="UNU87" s="79"/>
      <c r="UNV87" s="79"/>
      <c r="UNW87" s="79"/>
      <c r="UNX87" s="79"/>
      <c r="UNY87" s="79"/>
      <c r="UNZ87" s="79"/>
      <c r="UOA87" s="79"/>
      <c r="UOB87" s="79"/>
      <c r="UOC87" s="79"/>
      <c r="UOD87" s="79"/>
      <c r="UOE87" s="79"/>
      <c r="UOF87" s="79"/>
      <c r="UOG87" s="79"/>
      <c r="UOH87" s="79"/>
      <c r="UOI87" s="79"/>
      <c r="UOJ87" s="79"/>
      <c r="UOK87" s="79"/>
      <c r="UOL87" s="79"/>
      <c r="UOM87" s="79"/>
      <c r="UON87" s="79"/>
      <c r="UOO87" s="79"/>
      <c r="UOP87" s="79"/>
      <c r="UOQ87" s="79"/>
      <c r="UOR87" s="79"/>
      <c r="UOS87" s="79"/>
      <c r="UOT87" s="79"/>
      <c r="UOU87" s="79"/>
      <c r="UOV87" s="79"/>
      <c r="UOW87" s="79"/>
      <c r="UOX87" s="79"/>
      <c r="UOY87" s="79"/>
      <c r="UOZ87" s="79"/>
      <c r="UPA87" s="79"/>
      <c r="UPB87" s="79"/>
      <c r="UPC87" s="79"/>
      <c r="UPD87" s="79"/>
      <c r="UPE87" s="79"/>
      <c r="UPF87" s="79"/>
      <c r="UPG87" s="79"/>
      <c r="UPH87" s="79"/>
      <c r="UPI87" s="79"/>
      <c r="UPJ87" s="79"/>
      <c r="UPK87" s="79"/>
      <c r="UPL87" s="79"/>
      <c r="UPM87" s="79"/>
      <c r="UPN87" s="79"/>
      <c r="UPO87" s="79"/>
      <c r="UPP87" s="79"/>
      <c r="UPQ87" s="79"/>
      <c r="UPR87" s="79"/>
      <c r="UPS87" s="79"/>
      <c r="UPT87" s="79"/>
      <c r="UPU87" s="79"/>
      <c r="UPV87" s="79"/>
      <c r="UPW87" s="79"/>
      <c r="UPX87" s="79"/>
      <c r="UPY87" s="79"/>
      <c r="UPZ87" s="79"/>
      <c r="UQA87" s="79"/>
      <c r="UQB87" s="79"/>
      <c r="UQC87" s="79"/>
      <c r="UQD87" s="79"/>
      <c r="UQE87" s="79"/>
      <c r="UQF87" s="79"/>
      <c r="UQG87" s="79"/>
      <c r="UQH87" s="79"/>
      <c r="UQI87" s="79"/>
      <c r="UQJ87" s="79"/>
      <c r="UQK87" s="79"/>
      <c r="UQL87" s="79"/>
      <c r="UQM87" s="79"/>
      <c r="UQN87" s="79"/>
      <c r="UQO87" s="79"/>
      <c r="UQP87" s="79"/>
      <c r="UQQ87" s="79"/>
      <c r="UQR87" s="79"/>
      <c r="UQS87" s="79"/>
      <c r="UQT87" s="79"/>
      <c r="UQU87" s="79"/>
      <c r="UQV87" s="79"/>
      <c r="UQW87" s="79"/>
      <c r="UQX87" s="79"/>
      <c r="UQY87" s="79"/>
      <c r="UQZ87" s="79"/>
      <c r="URA87" s="79"/>
      <c r="URB87" s="79"/>
      <c r="URC87" s="79"/>
      <c r="URD87" s="79"/>
      <c r="URE87" s="79"/>
      <c r="URF87" s="79"/>
      <c r="URG87" s="79"/>
      <c r="URH87" s="79"/>
      <c r="URI87" s="79"/>
      <c r="URJ87" s="79"/>
      <c r="URK87" s="79"/>
      <c r="URL87" s="79"/>
      <c r="URM87" s="79"/>
      <c r="URN87" s="79"/>
      <c r="URO87" s="79"/>
      <c r="URP87" s="79"/>
      <c r="URQ87" s="79"/>
      <c r="URR87" s="79"/>
      <c r="URS87" s="79"/>
      <c r="URT87" s="79"/>
      <c r="URU87" s="79"/>
      <c r="URV87" s="79"/>
      <c r="URW87" s="79"/>
      <c r="URX87" s="79"/>
      <c r="URY87" s="79"/>
      <c r="URZ87" s="79"/>
      <c r="USA87" s="79"/>
      <c r="USB87" s="79"/>
      <c r="USC87" s="79"/>
      <c r="USD87" s="79"/>
      <c r="USE87" s="79"/>
      <c r="USF87" s="79"/>
      <c r="USG87" s="79"/>
      <c r="USH87" s="79"/>
      <c r="USI87" s="79"/>
      <c r="USJ87" s="79"/>
      <c r="USK87" s="79"/>
      <c r="USL87" s="79"/>
      <c r="USM87" s="79"/>
      <c r="USN87" s="79"/>
      <c r="USO87" s="79"/>
      <c r="USP87" s="79"/>
      <c r="USQ87" s="79"/>
      <c r="USR87" s="79"/>
      <c r="USS87" s="79"/>
      <c r="UST87" s="79"/>
      <c r="USU87" s="79"/>
      <c r="USV87" s="79"/>
      <c r="USW87" s="79"/>
      <c r="USX87" s="79"/>
      <c r="USY87" s="79"/>
      <c r="USZ87" s="79"/>
      <c r="UTA87" s="79"/>
      <c r="UTB87" s="79"/>
      <c r="UTC87" s="79"/>
      <c r="UTD87" s="79"/>
      <c r="UTE87" s="79"/>
      <c r="UTF87" s="79"/>
      <c r="UTG87" s="79"/>
      <c r="UTH87" s="79"/>
      <c r="UTI87" s="79"/>
      <c r="UTJ87" s="79"/>
      <c r="UTK87" s="79"/>
      <c r="UTL87" s="79"/>
      <c r="UTM87" s="79"/>
      <c r="UTN87" s="79"/>
      <c r="UTO87" s="79"/>
      <c r="UTP87" s="79"/>
      <c r="UTQ87" s="79"/>
      <c r="UTR87" s="79"/>
      <c r="UTS87" s="79"/>
      <c r="UTT87" s="79"/>
      <c r="UTU87" s="79"/>
      <c r="UTV87" s="79"/>
      <c r="UTW87" s="79"/>
      <c r="UTX87" s="79"/>
      <c r="UTY87" s="79"/>
      <c r="UTZ87" s="79"/>
      <c r="UUA87" s="79"/>
      <c r="UUB87" s="79"/>
      <c r="UUC87" s="79"/>
      <c r="UUD87" s="79"/>
      <c r="UUE87" s="79"/>
      <c r="UUF87" s="79"/>
      <c r="UUG87" s="79"/>
      <c r="UUH87" s="79"/>
      <c r="UUI87" s="79"/>
      <c r="UUJ87" s="79"/>
      <c r="UUK87" s="79"/>
      <c r="UUL87" s="79"/>
      <c r="UUM87" s="79"/>
      <c r="UUN87" s="79"/>
      <c r="UUO87" s="79"/>
      <c r="UUP87" s="79"/>
      <c r="UUQ87" s="79"/>
      <c r="UUR87" s="79"/>
      <c r="UUS87" s="79"/>
      <c r="UUT87" s="79"/>
      <c r="UUU87" s="79"/>
      <c r="UUV87" s="79"/>
      <c r="UUW87" s="79"/>
      <c r="UUX87" s="79"/>
      <c r="UUY87" s="79"/>
      <c r="UUZ87" s="79"/>
      <c r="UVA87" s="79"/>
      <c r="UVB87" s="79"/>
      <c r="UVC87" s="79"/>
      <c r="UVD87" s="79"/>
      <c r="UVE87" s="79"/>
      <c r="UVF87" s="79"/>
      <c r="UVG87" s="79"/>
      <c r="UVH87" s="79"/>
      <c r="UVI87" s="79"/>
      <c r="UVJ87" s="79"/>
      <c r="UVK87" s="79"/>
      <c r="UVL87" s="79"/>
      <c r="UVM87" s="79"/>
      <c r="UVN87" s="79"/>
      <c r="UVO87" s="79"/>
      <c r="UVP87" s="79"/>
      <c r="UVQ87" s="79"/>
      <c r="UVR87" s="79"/>
      <c r="UVS87" s="79"/>
      <c r="UVT87" s="79"/>
      <c r="UVU87" s="79"/>
      <c r="UVV87" s="79"/>
      <c r="UVW87" s="79"/>
      <c r="UVX87" s="79"/>
      <c r="UVY87" s="79"/>
      <c r="UVZ87" s="79"/>
      <c r="UWA87" s="79"/>
      <c r="UWB87" s="79"/>
      <c r="UWC87" s="79"/>
      <c r="UWD87" s="79"/>
      <c r="UWE87" s="79"/>
      <c r="UWF87" s="79"/>
      <c r="UWG87" s="79"/>
      <c r="UWH87" s="79"/>
      <c r="UWI87" s="79"/>
      <c r="UWJ87" s="79"/>
      <c r="UWK87" s="79"/>
      <c r="UWL87" s="79"/>
      <c r="UWM87" s="79"/>
      <c r="UWN87" s="79"/>
      <c r="UWO87" s="79"/>
      <c r="UWP87" s="79"/>
      <c r="UWQ87" s="79"/>
      <c r="UWR87" s="79"/>
      <c r="UWS87" s="79"/>
      <c r="UWT87" s="79"/>
      <c r="UWU87" s="79"/>
      <c r="UWV87" s="79"/>
      <c r="UWW87" s="79"/>
      <c r="UWX87" s="79"/>
      <c r="UWY87" s="79"/>
      <c r="UWZ87" s="79"/>
      <c r="UXA87" s="79"/>
      <c r="UXB87" s="79"/>
      <c r="UXC87" s="79"/>
      <c r="UXD87" s="79"/>
      <c r="UXE87" s="79"/>
      <c r="UXF87" s="79"/>
      <c r="UXG87" s="79"/>
      <c r="UXH87" s="79"/>
      <c r="UXI87" s="79"/>
      <c r="UXJ87" s="79"/>
      <c r="UXK87" s="79"/>
      <c r="UXL87" s="79"/>
      <c r="UXM87" s="79"/>
      <c r="UXN87" s="79"/>
      <c r="UXO87" s="79"/>
      <c r="UXP87" s="79"/>
      <c r="UXQ87" s="79"/>
      <c r="UXR87" s="79"/>
      <c r="UXS87" s="79"/>
      <c r="UXT87" s="79"/>
      <c r="UXU87" s="79"/>
      <c r="UXV87" s="79"/>
      <c r="UXW87" s="79"/>
      <c r="UXX87" s="79"/>
      <c r="UXY87" s="79"/>
      <c r="UXZ87" s="79"/>
      <c r="UYA87" s="79"/>
      <c r="UYB87" s="79"/>
      <c r="UYC87" s="79"/>
      <c r="UYD87" s="79"/>
      <c r="UYE87" s="79"/>
      <c r="UYF87" s="79"/>
      <c r="UYG87" s="79"/>
      <c r="UYH87" s="79"/>
      <c r="UYI87" s="79"/>
      <c r="UYJ87" s="79"/>
      <c r="UYK87" s="79"/>
      <c r="UYL87" s="79"/>
      <c r="UYM87" s="79"/>
      <c r="UYN87" s="79"/>
      <c r="UYO87" s="79"/>
      <c r="UYP87" s="79"/>
      <c r="UYQ87" s="79"/>
      <c r="UYR87" s="79"/>
      <c r="UYS87" s="79"/>
      <c r="UYT87" s="79"/>
      <c r="UYU87" s="79"/>
      <c r="UYV87" s="79"/>
      <c r="UYW87" s="79"/>
      <c r="UYX87" s="79"/>
      <c r="UYY87" s="79"/>
      <c r="UYZ87" s="79"/>
      <c r="UZA87" s="79"/>
      <c r="UZB87" s="79"/>
      <c r="UZC87" s="79"/>
      <c r="UZD87" s="79"/>
      <c r="UZE87" s="79"/>
      <c r="UZF87" s="79"/>
      <c r="UZG87" s="79"/>
      <c r="UZH87" s="79"/>
      <c r="UZI87" s="79"/>
      <c r="UZJ87" s="79"/>
      <c r="UZK87" s="79"/>
      <c r="UZL87" s="79"/>
      <c r="UZM87" s="79"/>
      <c r="UZN87" s="79"/>
      <c r="UZO87" s="79"/>
      <c r="UZP87" s="79"/>
      <c r="UZQ87" s="79"/>
      <c r="UZR87" s="79"/>
      <c r="UZS87" s="79"/>
      <c r="UZT87" s="79"/>
      <c r="UZU87" s="79"/>
      <c r="UZV87" s="79"/>
      <c r="UZW87" s="79"/>
      <c r="UZX87" s="79"/>
      <c r="UZY87" s="79"/>
      <c r="UZZ87" s="79"/>
      <c r="VAA87" s="79"/>
      <c r="VAB87" s="79"/>
      <c r="VAC87" s="79"/>
      <c r="VAD87" s="79"/>
      <c r="VAE87" s="79"/>
      <c r="VAF87" s="79"/>
      <c r="VAG87" s="79"/>
      <c r="VAH87" s="79"/>
      <c r="VAI87" s="79"/>
      <c r="VAJ87" s="79"/>
      <c r="VAK87" s="79"/>
      <c r="VAL87" s="79"/>
      <c r="VAM87" s="79"/>
      <c r="VAN87" s="79"/>
      <c r="VAO87" s="79"/>
      <c r="VAP87" s="79"/>
      <c r="VAQ87" s="79"/>
      <c r="VAR87" s="79"/>
      <c r="VAS87" s="79"/>
      <c r="VAT87" s="79"/>
      <c r="VAU87" s="79"/>
      <c r="VAV87" s="79"/>
      <c r="VAW87" s="79"/>
      <c r="VAX87" s="79"/>
      <c r="VAY87" s="79"/>
      <c r="VAZ87" s="79"/>
      <c r="VBA87" s="79"/>
      <c r="VBB87" s="79"/>
      <c r="VBC87" s="79"/>
      <c r="VBD87" s="79"/>
      <c r="VBE87" s="79"/>
      <c r="VBF87" s="79"/>
      <c r="VBG87" s="79"/>
      <c r="VBH87" s="79"/>
      <c r="VBI87" s="79"/>
      <c r="VBJ87" s="79"/>
      <c r="VBK87" s="79"/>
      <c r="VBL87" s="79"/>
      <c r="VBM87" s="79"/>
      <c r="VBN87" s="79"/>
      <c r="VBO87" s="79"/>
      <c r="VBP87" s="79"/>
      <c r="VBQ87" s="79"/>
      <c r="VBR87" s="79"/>
      <c r="VBS87" s="79"/>
      <c r="VBT87" s="79"/>
      <c r="VBU87" s="79"/>
      <c r="VBV87" s="79"/>
      <c r="VBW87" s="79"/>
      <c r="VBX87" s="79"/>
      <c r="VBY87" s="79"/>
      <c r="VBZ87" s="79"/>
      <c r="VCA87" s="79"/>
      <c r="VCB87" s="79"/>
      <c r="VCC87" s="79"/>
      <c r="VCD87" s="79"/>
      <c r="VCE87" s="79"/>
      <c r="VCF87" s="79"/>
      <c r="VCG87" s="79"/>
      <c r="VCH87" s="79"/>
      <c r="VCI87" s="79"/>
      <c r="VCJ87" s="79"/>
      <c r="VCK87" s="79"/>
      <c r="VCL87" s="79"/>
      <c r="VCM87" s="79"/>
      <c r="VCN87" s="79"/>
      <c r="VCO87" s="79"/>
      <c r="VCP87" s="79"/>
      <c r="VCQ87" s="79"/>
      <c r="VCR87" s="79"/>
      <c r="VCS87" s="79"/>
      <c r="VCT87" s="79"/>
      <c r="VCU87" s="79"/>
      <c r="VCV87" s="79"/>
      <c r="VCW87" s="79"/>
      <c r="VCX87" s="79"/>
      <c r="VCY87" s="79"/>
      <c r="VCZ87" s="79"/>
      <c r="VDA87" s="79"/>
      <c r="VDB87" s="79"/>
      <c r="VDC87" s="79"/>
      <c r="VDD87" s="79"/>
      <c r="VDE87" s="79"/>
      <c r="VDF87" s="79"/>
      <c r="VDG87" s="79"/>
      <c r="VDH87" s="79"/>
      <c r="VDI87" s="79"/>
      <c r="VDJ87" s="79"/>
      <c r="VDK87" s="79"/>
      <c r="VDL87" s="79"/>
      <c r="VDM87" s="79"/>
      <c r="VDN87" s="79"/>
      <c r="VDO87" s="79"/>
      <c r="VDP87" s="79"/>
      <c r="VDQ87" s="79"/>
      <c r="VDR87" s="79"/>
      <c r="VDS87" s="79"/>
      <c r="VDT87" s="79"/>
      <c r="VDU87" s="79"/>
      <c r="VDV87" s="79"/>
      <c r="VDW87" s="79"/>
      <c r="VDX87" s="79"/>
      <c r="VDY87" s="79"/>
      <c r="VDZ87" s="79"/>
      <c r="VEA87" s="79"/>
      <c r="VEB87" s="79"/>
      <c r="VEC87" s="79"/>
      <c r="VED87" s="79"/>
      <c r="VEE87" s="79"/>
      <c r="VEF87" s="79"/>
      <c r="VEG87" s="79"/>
      <c r="VEH87" s="79"/>
      <c r="VEI87" s="79"/>
      <c r="VEJ87" s="79"/>
      <c r="VEK87" s="79"/>
      <c r="VEL87" s="79"/>
      <c r="VEM87" s="79"/>
      <c r="VEN87" s="79"/>
      <c r="VEO87" s="79"/>
      <c r="VEP87" s="79"/>
      <c r="VEQ87" s="79"/>
      <c r="VER87" s="79"/>
      <c r="VES87" s="79"/>
      <c r="VET87" s="79"/>
      <c r="VEU87" s="79"/>
      <c r="VEV87" s="79"/>
      <c r="VEW87" s="79"/>
      <c r="VEX87" s="79"/>
      <c r="VEY87" s="79"/>
      <c r="VEZ87" s="79"/>
      <c r="VFA87" s="79"/>
      <c r="VFB87" s="79"/>
      <c r="VFC87" s="79"/>
      <c r="VFD87" s="79"/>
      <c r="VFE87" s="79"/>
      <c r="VFF87" s="79"/>
      <c r="VFG87" s="79"/>
      <c r="VFH87" s="79"/>
      <c r="VFI87" s="79"/>
      <c r="VFJ87" s="79"/>
      <c r="VFK87" s="79"/>
      <c r="VFL87" s="79"/>
      <c r="VFM87" s="79"/>
      <c r="VFN87" s="79"/>
      <c r="VFO87" s="79"/>
      <c r="VFP87" s="79"/>
      <c r="VFQ87" s="79"/>
      <c r="VFR87" s="79"/>
      <c r="VFS87" s="79"/>
      <c r="VFT87" s="79"/>
      <c r="VFU87" s="79"/>
      <c r="VFV87" s="79"/>
      <c r="VFW87" s="79"/>
      <c r="VFX87" s="79"/>
      <c r="VFY87" s="79"/>
      <c r="VFZ87" s="79"/>
      <c r="VGA87" s="79"/>
      <c r="VGB87" s="79"/>
      <c r="VGC87" s="79"/>
      <c r="VGD87" s="79"/>
      <c r="VGE87" s="79"/>
      <c r="VGF87" s="79"/>
      <c r="VGG87" s="79"/>
      <c r="VGH87" s="79"/>
      <c r="VGI87" s="79"/>
      <c r="VGJ87" s="79"/>
      <c r="VGK87" s="79"/>
      <c r="VGL87" s="79"/>
      <c r="VGM87" s="79"/>
      <c r="VGN87" s="79"/>
      <c r="VGO87" s="79"/>
      <c r="VGP87" s="79"/>
      <c r="VGQ87" s="79"/>
      <c r="VGR87" s="79"/>
      <c r="VGS87" s="79"/>
      <c r="VGT87" s="79"/>
      <c r="VGU87" s="79"/>
      <c r="VGV87" s="79"/>
      <c r="VGW87" s="79"/>
      <c r="VGX87" s="79"/>
      <c r="VGY87" s="79"/>
      <c r="VGZ87" s="79"/>
      <c r="VHA87" s="79"/>
      <c r="VHB87" s="79"/>
      <c r="VHC87" s="79"/>
      <c r="VHD87" s="79"/>
      <c r="VHE87" s="79"/>
      <c r="VHF87" s="79"/>
      <c r="VHG87" s="79"/>
      <c r="VHH87" s="79"/>
      <c r="VHI87" s="79"/>
      <c r="VHJ87" s="79"/>
      <c r="VHK87" s="79"/>
      <c r="VHL87" s="79"/>
      <c r="VHM87" s="79"/>
      <c r="VHN87" s="79"/>
      <c r="VHO87" s="79"/>
      <c r="VHP87" s="79"/>
      <c r="VHQ87" s="79"/>
      <c r="VHR87" s="79"/>
      <c r="VHS87" s="79"/>
      <c r="VHT87" s="79"/>
      <c r="VHU87" s="79"/>
      <c r="VHV87" s="79"/>
      <c r="VHW87" s="79"/>
      <c r="VHX87" s="79"/>
      <c r="VHY87" s="79"/>
      <c r="VHZ87" s="79"/>
      <c r="VIA87" s="79"/>
      <c r="VIB87" s="79"/>
      <c r="VIC87" s="79"/>
      <c r="VID87" s="79"/>
      <c r="VIE87" s="79"/>
      <c r="VIF87" s="79"/>
      <c r="VIG87" s="79"/>
      <c r="VIH87" s="79"/>
      <c r="VII87" s="79"/>
      <c r="VIJ87" s="79"/>
      <c r="VIK87" s="79"/>
      <c r="VIL87" s="79"/>
      <c r="VIM87" s="79"/>
      <c r="VIN87" s="79"/>
      <c r="VIO87" s="79"/>
      <c r="VIP87" s="79"/>
      <c r="VIQ87" s="79"/>
      <c r="VIR87" s="79"/>
      <c r="VIS87" s="79"/>
      <c r="VIT87" s="79"/>
      <c r="VIU87" s="79"/>
      <c r="VIV87" s="79"/>
      <c r="VIW87" s="79"/>
      <c r="VIX87" s="79"/>
      <c r="VIY87" s="79"/>
      <c r="VIZ87" s="79"/>
      <c r="VJA87" s="79"/>
      <c r="VJB87" s="79"/>
      <c r="VJC87" s="79"/>
      <c r="VJD87" s="79"/>
      <c r="VJE87" s="79"/>
      <c r="VJF87" s="79"/>
      <c r="VJG87" s="79"/>
      <c r="VJH87" s="79"/>
      <c r="VJI87" s="79"/>
      <c r="VJJ87" s="79"/>
      <c r="VJK87" s="79"/>
      <c r="VJL87" s="79"/>
      <c r="VJM87" s="79"/>
      <c r="VJN87" s="79"/>
      <c r="VJO87" s="79"/>
      <c r="VJP87" s="79"/>
      <c r="VJQ87" s="79"/>
      <c r="VJR87" s="79"/>
      <c r="VJS87" s="79"/>
      <c r="VJT87" s="79"/>
      <c r="VJU87" s="79"/>
      <c r="VJV87" s="79"/>
      <c r="VJW87" s="79"/>
      <c r="VJX87" s="79"/>
      <c r="VJY87" s="79"/>
      <c r="VJZ87" s="79"/>
      <c r="VKA87" s="79"/>
      <c r="VKB87" s="79"/>
      <c r="VKC87" s="79"/>
      <c r="VKD87" s="79"/>
      <c r="VKE87" s="79"/>
      <c r="VKF87" s="79"/>
      <c r="VKG87" s="79"/>
      <c r="VKH87" s="79"/>
      <c r="VKI87" s="79"/>
      <c r="VKJ87" s="79"/>
      <c r="VKK87" s="79"/>
      <c r="VKL87" s="79"/>
      <c r="VKM87" s="79"/>
      <c r="VKN87" s="79"/>
      <c r="VKO87" s="79"/>
      <c r="VKP87" s="79"/>
      <c r="VKQ87" s="79"/>
      <c r="VKR87" s="79"/>
      <c r="VKS87" s="79"/>
      <c r="VKT87" s="79"/>
      <c r="VKU87" s="79"/>
      <c r="VKV87" s="79"/>
      <c r="VKW87" s="79"/>
      <c r="VKX87" s="79"/>
      <c r="VKY87" s="79"/>
      <c r="VKZ87" s="79"/>
      <c r="VLA87" s="79"/>
      <c r="VLB87" s="79"/>
      <c r="VLC87" s="79"/>
      <c r="VLD87" s="79"/>
      <c r="VLE87" s="79"/>
      <c r="VLF87" s="79"/>
      <c r="VLG87" s="79"/>
      <c r="VLH87" s="79"/>
      <c r="VLI87" s="79"/>
      <c r="VLJ87" s="79"/>
      <c r="VLK87" s="79"/>
      <c r="VLL87" s="79"/>
      <c r="VLM87" s="79"/>
      <c r="VLN87" s="79"/>
      <c r="VLO87" s="79"/>
      <c r="VLP87" s="79"/>
      <c r="VLQ87" s="79"/>
      <c r="VLR87" s="79"/>
      <c r="VLS87" s="79"/>
      <c r="VLT87" s="79"/>
      <c r="VLU87" s="79"/>
      <c r="VLV87" s="79"/>
      <c r="VLW87" s="79"/>
      <c r="VLX87" s="79"/>
      <c r="VLY87" s="79"/>
      <c r="VLZ87" s="79"/>
      <c r="VMA87" s="79"/>
      <c r="VMB87" s="79"/>
      <c r="VMC87" s="79"/>
      <c r="VMD87" s="79"/>
      <c r="VME87" s="79"/>
      <c r="VMF87" s="79"/>
      <c r="VMG87" s="79"/>
      <c r="VMH87" s="79"/>
      <c r="VMI87" s="79"/>
      <c r="VMJ87" s="79"/>
      <c r="VMK87" s="79"/>
      <c r="VML87" s="79"/>
      <c r="VMM87" s="79"/>
      <c r="VMN87" s="79"/>
      <c r="VMO87" s="79"/>
      <c r="VMP87" s="79"/>
      <c r="VMQ87" s="79"/>
      <c r="VMR87" s="79"/>
      <c r="VMS87" s="79"/>
      <c r="VMT87" s="79"/>
      <c r="VMU87" s="79"/>
      <c r="VMV87" s="79"/>
      <c r="VMW87" s="79"/>
      <c r="VMX87" s="79"/>
      <c r="VMY87" s="79"/>
      <c r="VMZ87" s="79"/>
      <c r="VNA87" s="79"/>
      <c r="VNB87" s="79"/>
      <c r="VNC87" s="79"/>
      <c r="VND87" s="79"/>
      <c r="VNE87" s="79"/>
      <c r="VNF87" s="79"/>
      <c r="VNG87" s="79"/>
      <c r="VNH87" s="79"/>
      <c r="VNI87" s="79"/>
      <c r="VNJ87" s="79"/>
      <c r="VNK87" s="79"/>
      <c r="VNL87" s="79"/>
      <c r="VNM87" s="79"/>
      <c r="VNN87" s="79"/>
      <c r="VNO87" s="79"/>
      <c r="VNP87" s="79"/>
      <c r="VNQ87" s="79"/>
      <c r="VNR87" s="79"/>
      <c r="VNS87" s="79"/>
      <c r="VNT87" s="79"/>
      <c r="VNU87" s="79"/>
      <c r="VNV87" s="79"/>
      <c r="VNW87" s="79"/>
      <c r="VNX87" s="79"/>
      <c r="VNY87" s="79"/>
      <c r="VNZ87" s="79"/>
      <c r="VOA87" s="79"/>
      <c r="VOB87" s="79"/>
      <c r="VOC87" s="79"/>
      <c r="VOD87" s="79"/>
      <c r="VOE87" s="79"/>
      <c r="VOF87" s="79"/>
      <c r="VOG87" s="79"/>
      <c r="VOH87" s="79"/>
      <c r="VOI87" s="79"/>
      <c r="VOJ87" s="79"/>
      <c r="VOK87" s="79"/>
      <c r="VOL87" s="79"/>
      <c r="VOM87" s="79"/>
      <c r="VON87" s="79"/>
      <c r="VOO87" s="79"/>
      <c r="VOP87" s="79"/>
      <c r="VOQ87" s="79"/>
      <c r="VOR87" s="79"/>
      <c r="VOS87" s="79"/>
      <c r="VOT87" s="79"/>
      <c r="VOU87" s="79"/>
      <c r="VOV87" s="79"/>
      <c r="VOW87" s="79"/>
      <c r="VOX87" s="79"/>
      <c r="VOY87" s="79"/>
      <c r="VOZ87" s="79"/>
      <c r="VPA87" s="79"/>
      <c r="VPB87" s="79"/>
      <c r="VPC87" s="79"/>
      <c r="VPD87" s="79"/>
      <c r="VPE87" s="79"/>
      <c r="VPF87" s="79"/>
      <c r="VPG87" s="79"/>
      <c r="VPH87" s="79"/>
      <c r="VPI87" s="79"/>
      <c r="VPJ87" s="79"/>
      <c r="VPK87" s="79"/>
      <c r="VPL87" s="79"/>
      <c r="VPM87" s="79"/>
      <c r="VPN87" s="79"/>
      <c r="VPO87" s="79"/>
      <c r="VPP87" s="79"/>
      <c r="VPQ87" s="79"/>
      <c r="VPR87" s="79"/>
      <c r="VPS87" s="79"/>
      <c r="VPT87" s="79"/>
      <c r="VPU87" s="79"/>
      <c r="VPV87" s="79"/>
      <c r="VPW87" s="79"/>
      <c r="VPX87" s="79"/>
      <c r="VPY87" s="79"/>
      <c r="VPZ87" s="79"/>
      <c r="VQA87" s="79"/>
      <c r="VQB87" s="79"/>
      <c r="VQC87" s="79"/>
      <c r="VQD87" s="79"/>
      <c r="VQE87" s="79"/>
      <c r="VQF87" s="79"/>
      <c r="VQG87" s="79"/>
      <c r="VQH87" s="79"/>
      <c r="VQI87" s="79"/>
      <c r="VQJ87" s="79"/>
      <c r="VQK87" s="79"/>
      <c r="VQL87" s="79"/>
      <c r="VQM87" s="79"/>
      <c r="VQN87" s="79"/>
      <c r="VQO87" s="79"/>
      <c r="VQP87" s="79"/>
      <c r="VQQ87" s="79"/>
      <c r="VQR87" s="79"/>
      <c r="VQS87" s="79"/>
      <c r="VQT87" s="79"/>
      <c r="VQU87" s="79"/>
      <c r="VQV87" s="79"/>
      <c r="VQW87" s="79"/>
      <c r="VQX87" s="79"/>
      <c r="VQY87" s="79"/>
      <c r="VQZ87" s="79"/>
      <c r="VRA87" s="79"/>
      <c r="VRB87" s="79"/>
      <c r="VRC87" s="79"/>
      <c r="VRD87" s="79"/>
      <c r="VRE87" s="79"/>
      <c r="VRF87" s="79"/>
      <c r="VRG87" s="79"/>
      <c r="VRH87" s="79"/>
      <c r="VRI87" s="79"/>
      <c r="VRJ87" s="79"/>
      <c r="VRK87" s="79"/>
      <c r="VRL87" s="79"/>
      <c r="VRM87" s="79"/>
      <c r="VRN87" s="79"/>
      <c r="VRO87" s="79"/>
      <c r="VRP87" s="79"/>
      <c r="VRQ87" s="79"/>
      <c r="VRR87" s="79"/>
      <c r="VRS87" s="79"/>
      <c r="VRT87" s="79"/>
      <c r="VRU87" s="79"/>
      <c r="VRV87" s="79"/>
      <c r="VRW87" s="79"/>
      <c r="VRX87" s="79"/>
      <c r="VRY87" s="79"/>
      <c r="VRZ87" s="79"/>
      <c r="VSA87" s="79"/>
      <c r="VSB87" s="79"/>
      <c r="VSC87" s="79"/>
      <c r="VSD87" s="79"/>
      <c r="VSE87" s="79"/>
      <c r="VSF87" s="79"/>
      <c r="VSG87" s="79"/>
      <c r="VSH87" s="79"/>
      <c r="VSI87" s="79"/>
      <c r="VSJ87" s="79"/>
      <c r="VSK87" s="79"/>
      <c r="VSL87" s="79"/>
      <c r="VSM87" s="79"/>
      <c r="VSN87" s="79"/>
      <c r="VSO87" s="79"/>
      <c r="VSP87" s="79"/>
      <c r="VSQ87" s="79"/>
      <c r="VSR87" s="79"/>
      <c r="VSS87" s="79"/>
      <c r="VST87" s="79"/>
      <c r="VSU87" s="79"/>
      <c r="VSV87" s="79"/>
      <c r="VSW87" s="79"/>
      <c r="VSX87" s="79"/>
      <c r="VSY87" s="79"/>
      <c r="VSZ87" s="79"/>
      <c r="VTA87" s="79"/>
      <c r="VTB87" s="79"/>
      <c r="VTC87" s="79"/>
      <c r="VTD87" s="79"/>
      <c r="VTE87" s="79"/>
      <c r="VTF87" s="79"/>
      <c r="VTG87" s="79"/>
      <c r="VTH87" s="79"/>
      <c r="VTI87" s="79"/>
      <c r="VTJ87" s="79"/>
      <c r="VTK87" s="79"/>
      <c r="VTL87" s="79"/>
      <c r="VTM87" s="79"/>
      <c r="VTN87" s="79"/>
      <c r="VTO87" s="79"/>
      <c r="VTP87" s="79"/>
      <c r="VTQ87" s="79"/>
      <c r="VTR87" s="79"/>
      <c r="VTS87" s="79"/>
      <c r="VTT87" s="79"/>
      <c r="VTU87" s="79"/>
      <c r="VTV87" s="79"/>
      <c r="VTW87" s="79"/>
      <c r="VTX87" s="79"/>
      <c r="VTY87" s="79"/>
      <c r="VTZ87" s="79"/>
      <c r="VUA87" s="79"/>
      <c r="VUB87" s="79"/>
      <c r="VUC87" s="79"/>
      <c r="VUD87" s="79"/>
      <c r="VUE87" s="79"/>
      <c r="VUF87" s="79"/>
      <c r="VUG87" s="79"/>
      <c r="VUH87" s="79"/>
      <c r="VUI87" s="79"/>
      <c r="VUJ87" s="79"/>
      <c r="VUK87" s="79"/>
      <c r="VUL87" s="79"/>
      <c r="VUM87" s="79"/>
      <c r="VUN87" s="79"/>
      <c r="VUO87" s="79"/>
      <c r="VUP87" s="79"/>
      <c r="VUQ87" s="79"/>
      <c r="VUR87" s="79"/>
      <c r="VUS87" s="79"/>
      <c r="VUT87" s="79"/>
      <c r="VUU87" s="79"/>
      <c r="VUV87" s="79"/>
      <c r="VUW87" s="79"/>
      <c r="VUX87" s="79"/>
      <c r="VUY87" s="79"/>
      <c r="VUZ87" s="79"/>
      <c r="VVA87" s="79"/>
      <c r="VVB87" s="79"/>
      <c r="VVC87" s="79"/>
      <c r="VVD87" s="79"/>
      <c r="VVE87" s="79"/>
      <c r="VVF87" s="79"/>
      <c r="VVG87" s="79"/>
      <c r="VVH87" s="79"/>
      <c r="VVI87" s="79"/>
      <c r="VVJ87" s="79"/>
      <c r="VVK87" s="79"/>
      <c r="VVL87" s="79"/>
      <c r="VVM87" s="79"/>
      <c r="VVN87" s="79"/>
      <c r="VVO87" s="79"/>
      <c r="VVP87" s="79"/>
      <c r="VVQ87" s="79"/>
      <c r="VVR87" s="79"/>
      <c r="VVS87" s="79"/>
      <c r="VVT87" s="79"/>
      <c r="VVU87" s="79"/>
      <c r="VVV87" s="79"/>
      <c r="VVW87" s="79"/>
      <c r="VVX87" s="79"/>
      <c r="VVY87" s="79"/>
      <c r="VVZ87" s="79"/>
      <c r="VWA87" s="79"/>
      <c r="VWB87" s="79"/>
      <c r="VWC87" s="79"/>
      <c r="VWD87" s="79"/>
      <c r="VWE87" s="79"/>
      <c r="VWF87" s="79"/>
      <c r="VWG87" s="79"/>
      <c r="VWH87" s="79"/>
      <c r="VWI87" s="79"/>
      <c r="VWJ87" s="79"/>
      <c r="VWK87" s="79"/>
      <c r="VWL87" s="79"/>
      <c r="VWM87" s="79"/>
      <c r="VWN87" s="79"/>
      <c r="VWO87" s="79"/>
      <c r="VWP87" s="79"/>
      <c r="VWQ87" s="79"/>
      <c r="VWR87" s="79"/>
      <c r="VWS87" s="79"/>
      <c r="VWT87" s="79"/>
      <c r="VWU87" s="79"/>
      <c r="VWV87" s="79"/>
      <c r="VWW87" s="79"/>
      <c r="VWX87" s="79"/>
      <c r="VWY87" s="79"/>
      <c r="VWZ87" s="79"/>
      <c r="VXA87" s="79"/>
      <c r="VXB87" s="79"/>
      <c r="VXC87" s="79"/>
      <c r="VXD87" s="79"/>
      <c r="VXE87" s="79"/>
      <c r="VXF87" s="79"/>
      <c r="VXG87" s="79"/>
      <c r="VXH87" s="79"/>
      <c r="VXI87" s="79"/>
      <c r="VXJ87" s="79"/>
      <c r="VXK87" s="79"/>
      <c r="VXL87" s="79"/>
      <c r="VXM87" s="79"/>
      <c r="VXN87" s="79"/>
      <c r="VXO87" s="79"/>
      <c r="VXP87" s="79"/>
      <c r="VXQ87" s="79"/>
      <c r="VXR87" s="79"/>
      <c r="VXS87" s="79"/>
      <c r="VXT87" s="79"/>
      <c r="VXU87" s="79"/>
      <c r="VXV87" s="79"/>
      <c r="VXW87" s="79"/>
      <c r="VXX87" s="79"/>
      <c r="VXY87" s="79"/>
      <c r="VXZ87" s="79"/>
      <c r="VYA87" s="79"/>
      <c r="VYB87" s="79"/>
      <c r="VYC87" s="79"/>
      <c r="VYD87" s="79"/>
      <c r="VYE87" s="79"/>
      <c r="VYF87" s="79"/>
      <c r="VYG87" s="79"/>
      <c r="VYH87" s="79"/>
      <c r="VYI87" s="79"/>
      <c r="VYJ87" s="79"/>
      <c r="VYK87" s="79"/>
      <c r="VYL87" s="79"/>
      <c r="VYM87" s="79"/>
      <c r="VYN87" s="79"/>
      <c r="VYO87" s="79"/>
      <c r="VYP87" s="79"/>
      <c r="VYQ87" s="79"/>
      <c r="VYR87" s="79"/>
      <c r="VYS87" s="79"/>
      <c r="VYT87" s="79"/>
      <c r="VYU87" s="79"/>
      <c r="VYV87" s="79"/>
      <c r="VYW87" s="79"/>
      <c r="VYX87" s="79"/>
      <c r="VYY87" s="79"/>
      <c r="VYZ87" s="79"/>
      <c r="VZA87" s="79"/>
      <c r="VZB87" s="79"/>
      <c r="VZC87" s="79"/>
      <c r="VZD87" s="79"/>
      <c r="VZE87" s="79"/>
      <c r="VZF87" s="79"/>
      <c r="VZG87" s="79"/>
      <c r="VZH87" s="79"/>
      <c r="VZI87" s="79"/>
      <c r="VZJ87" s="79"/>
      <c r="VZK87" s="79"/>
      <c r="VZL87" s="79"/>
      <c r="VZM87" s="79"/>
      <c r="VZN87" s="79"/>
      <c r="VZO87" s="79"/>
      <c r="VZP87" s="79"/>
      <c r="VZQ87" s="79"/>
      <c r="VZR87" s="79"/>
      <c r="VZS87" s="79"/>
      <c r="VZT87" s="79"/>
      <c r="VZU87" s="79"/>
      <c r="VZV87" s="79"/>
      <c r="VZW87" s="79"/>
      <c r="VZX87" s="79"/>
      <c r="VZY87" s="79"/>
      <c r="VZZ87" s="79"/>
      <c r="WAA87" s="79"/>
      <c r="WAB87" s="79"/>
      <c r="WAC87" s="79"/>
      <c r="WAD87" s="79"/>
      <c r="WAE87" s="79"/>
      <c r="WAF87" s="79"/>
      <c r="WAG87" s="79"/>
      <c r="WAH87" s="79"/>
      <c r="WAI87" s="79"/>
      <c r="WAJ87" s="79"/>
      <c r="WAK87" s="79"/>
      <c r="WAL87" s="79"/>
      <c r="WAM87" s="79"/>
      <c r="WAN87" s="79"/>
      <c r="WAO87" s="79"/>
      <c r="WAP87" s="79"/>
      <c r="WAQ87" s="79"/>
      <c r="WAR87" s="79"/>
      <c r="WAS87" s="79"/>
      <c r="WAT87" s="79"/>
      <c r="WAU87" s="79"/>
      <c r="WAV87" s="79"/>
      <c r="WAW87" s="79"/>
      <c r="WAX87" s="79"/>
      <c r="WAY87" s="79"/>
      <c r="WAZ87" s="79"/>
      <c r="WBA87" s="79"/>
      <c r="WBB87" s="79"/>
      <c r="WBC87" s="79"/>
      <c r="WBD87" s="79"/>
      <c r="WBE87" s="79"/>
      <c r="WBF87" s="79"/>
      <c r="WBG87" s="79"/>
      <c r="WBH87" s="79"/>
      <c r="WBI87" s="79"/>
      <c r="WBJ87" s="79"/>
      <c r="WBK87" s="79"/>
      <c r="WBL87" s="79"/>
      <c r="WBM87" s="79"/>
      <c r="WBN87" s="79"/>
      <c r="WBO87" s="79"/>
      <c r="WBP87" s="79"/>
      <c r="WBQ87" s="79"/>
      <c r="WBR87" s="79"/>
      <c r="WBS87" s="79"/>
      <c r="WBT87" s="79"/>
      <c r="WBU87" s="79"/>
      <c r="WBV87" s="79"/>
      <c r="WBW87" s="79"/>
      <c r="WBX87" s="79"/>
      <c r="WBY87" s="79"/>
      <c r="WBZ87" s="79"/>
      <c r="WCA87" s="79"/>
      <c r="WCB87" s="79"/>
      <c r="WCC87" s="79"/>
      <c r="WCD87" s="79"/>
      <c r="WCE87" s="79"/>
      <c r="WCF87" s="79"/>
      <c r="WCG87" s="79"/>
      <c r="WCH87" s="79"/>
      <c r="WCI87" s="79"/>
      <c r="WCJ87" s="79"/>
      <c r="WCK87" s="79"/>
      <c r="WCL87" s="79"/>
      <c r="WCM87" s="79"/>
      <c r="WCN87" s="79"/>
      <c r="WCO87" s="79"/>
      <c r="WCP87" s="79"/>
      <c r="WCQ87" s="79"/>
      <c r="WCR87" s="79"/>
      <c r="WCS87" s="79"/>
      <c r="WCT87" s="79"/>
      <c r="WCU87" s="79"/>
      <c r="WCV87" s="79"/>
      <c r="WCW87" s="79"/>
      <c r="WCX87" s="79"/>
      <c r="WCY87" s="79"/>
      <c r="WCZ87" s="79"/>
      <c r="WDA87" s="79"/>
      <c r="WDB87" s="79"/>
      <c r="WDC87" s="79"/>
      <c r="WDD87" s="79"/>
      <c r="WDE87" s="79"/>
      <c r="WDF87" s="79"/>
      <c r="WDG87" s="79"/>
      <c r="WDH87" s="79"/>
      <c r="WDI87" s="79"/>
      <c r="WDJ87" s="79"/>
      <c r="WDK87" s="79"/>
      <c r="WDL87" s="79"/>
      <c r="WDM87" s="79"/>
      <c r="WDN87" s="79"/>
      <c r="WDO87" s="79"/>
      <c r="WDP87" s="79"/>
      <c r="WDQ87" s="79"/>
      <c r="WDR87" s="79"/>
      <c r="WDS87" s="79"/>
      <c r="WDT87" s="79"/>
      <c r="WDU87" s="79"/>
      <c r="WDV87" s="79"/>
      <c r="WDW87" s="79"/>
      <c r="WDX87" s="79"/>
      <c r="WDY87" s="79"/>
      <c r="WDZ87" s="79"/>
      <c r="WEA87" s="79"/>
      <c r="WEB87" s="79"/>
      <c r="WEC87" s="79"/>
      <c r="WED87" s="79"/>
      <c r="WEE87" s="79"/>
      <c r="WEF87" s="79"/>
      <c r="WEG87" s="79"/>
      <c r="WEH87" s="79"/>
      <c r="WEI87" s="79"/>
      <c r="WEJ87" s="79"/>
      <c r="WEK87" s="79"/>
      <c r="WEL87" s="79"/>
      <c r="WEM87" s="79"/>
      <c r="WEN87" s="79"/>
      <c r="WEO87" s="79"/>
      <c r="WEP87" s="79"/>
      <c r="WEQ87" s="79"/>
      <c r="WER87" s="79"/>
      <c r="WES87" s="79"/>
      <c r="WET87" s="79"/>
      <c r="WEU87" s="79"/>
      <c r="WEV87" s="79"/>
      <c r="WEW87" s="79"/>
      <c r="WEX87" s="79"/>
      <c r="WEY87" s="79"/>
      <c r="WEZ87" s="79"/>
      <c r="WFA87" s="79"/>
      <c r="WFB87" s="79"/>
      <c r="WFC87" s="79"/>
      <c r="WFD87" s="79"/>
      <c r="WFE87" s="79"/>
      <c r="WFF87" s="79"/>
      <c r="WFG87" s="79"/>
      <c r="WFH87" s="79"/>
      <c r="WFI87" s="79"/>
      <c r="WFJ87" s="79"/>
      <c r="WFK87" s="79"/>
      <c r="WFL87" s="79"/>
      <c r="WFM87" s="79"/>
      <c r="WFN87" s="79"/>
      <c r="WFO87" s="79"/>
      <c r="WFP87" s="79"/>
      <c r="WFQ87" s="79"/>
      <c r="WFR87" s="79"/>
      <c r="WFS87" s="79"/>
      <c r="WFT87" s="79"/>
      <c r="WFU87" s="79"/>
      <c r="WFV87" s="79"/>
      <c r="WFW87" s="79"/>
      <c r="WFX87" s="79"/>
      <c r="WFY87" s="79"/>
      <c r="WFZ87" s="79"/>
      <c r="WGA87" s="79"/>
      <c r="WGB87" s="79"/>
      <c r="WGC87" s="79"/>
      <c r="WGD87" s="79"/>
      <c r="WGE87" s="79"/>
      <c r="WGF87" s="79"/>
      <c r="WGG87" s="79"/>
      <c r="WGH87" s="79"/>
      <c r="WGI87" s="79"/>
      <c r="WGJ87" s="79"/>
      <c r="WGK87" s="79"/>
      <c r="WGL87" s="79"/>
      <c r="WGM87" s="79"/>
      <c r="WGN87" s="79"/>
      <c r="WGO87" s="79"/>
      <c r="WGP87" s="79"/>
      <c r="WGQ87" s="79"/>
      <c r="WGR87" s="79"/>
      <c r="WGS87" s="79"/>
      <c r="WGT87" s="79"/>
      <c r="WGU87" s="79"/>
      <c r="WGV87" s="79"/>
      <c r="WGW87" s="79"/>
      <c r="WGX87" s="79"/>
      <c r="WGY87" s="79"/>
      <c r="WGZ87" s="79"/>
      <c r="WHA87" s="79"/>
      <c r="WHB87" s="79"/>
      <c r="WHC87" s="79"/>
      <c r="WHD87" s="79"/>
      <c r="WHE87" s="79"/>
      <c r="WHF87" s="79"/>
      <c r="WHG87" s="79"/>
      <c r="WHH87" s="79"/>
      <c r="WHI87" s="79"/>
      <c r="WHJ87" s="79"/>
      <c r="WHK87" s="79"/>
      <c r="WHL87" s="79"/>
      <c r="WHM87" s="79"/>
      <c r="WHN87" s="79"/>
      <c r="WHO87" s="79"/>
      <c r="WHP87" s="79"/>
      <c r="WHQ87" s="79"/>
      <c r="WHR87" s="79"/>
      <c r="WHS87" s="79"/>
      <c r="WHT87" s="79"/>
      <c r="WHU87" s="79"/>
      <c r="WHV87" s="79"/>
      <c r="WHW87" s="79"/>
      <c r="WHX87" s="79"/>
      <c r="WHY87" s="79"/>
      <c r="WHZ87" s="79"/>
      <c r="WIA87" s="79"/>
      <c r="WIB87" s="79"/>
      <c r="WIC87" s="79"/>
      <c r="WID87" s="79"/>
      <c r="WIE87" s="79"/>
      <c r="WIF87" s="79"/>
      <c r="WIG87" s="79"/>
      <c r="WIH87" s="79"/>
      <c r="WII87" s="79"/>
      <c r="WIJ87" s="79"/>
      <c r="WIK87" s="79"/>
      <c r="WIL87" s="79"/>
      <c r="WIM87" s="79"/>
      <c r="WIN87" s="79"/>
      <c r="WIO87" s="79"/>
      <c r="WIP87" s="79"/>
      <c r="WIQ87" s="79"/>
      <c r="WIR87" s="79"/>
      <c r="WIS87" s="79"/>
      <c r="WIT87" s="79"/>
      <c r="WIU87" s="79"/>
      <c r="WIV87" s="79"/>
      <c r="WIW87" s="79"/>
      <c r="WIX87" s="79"/>
      <c r="WIY87" s="79"/>
      <c r="WIZ87" s="79"/>
      <c r="WJA87" s="79"/>
      <c r="WJB87" s="79"/>
      <c r="WJC87" s="79"/>
      <c r="WJD87" s="79"/>
      <c r="WJE87" s="79"/>
      <c r="WJF87" s="79"/>
      <c r="WJG87" s="79"/>
      <c r="WJH87" s="79"/>
      <c r="WJI87" s="79"/>
      <c r="WJJ87" s="79"/>
      <c r="WJK87" s="79"/>
      <c r="WJL87" s="79"/>
      <c r="WJM87" s="79"/>
      <c r="WJN87" s="79"/>
      <c r="WJO87" s="79"/>
      <c r="WJP87" s="79"/>
      <c r="WJQ87" s="79"/>
      <c r="WJR87" s="79"/>
      <c r="WJS87" s="79"/>
      <c r="WJT87" s="79"/>
      <c r="WJU87" s="79"/>
      <c r="WJV87" s="79"/>
      <c r="WJW87" s="79"/>
      <c r="WJX87" s="79"/>
      <c r="WJY87" s="79"/>
      <c r="WJZ87" s="79"/>
      <c r="WKA87" s="79"/>
      <c r="WKB87" s="79"/>
      <c r="WKC87" s="79"/>
      <c r="WKD87" s="79"/>
      <c r="WKE87" s="79"/>
      <c r="WKF87" s="79"/>
      <c r="WKG87" s="79"/>
      <c r="WKH87" s="79"/>
      <c r="WKI87" s="79"/>
      <c r="WKJ87" s="79"/>
      <c r="WKK87" s="79"/>
      <c r="WKL87" s="79"/>
      <c r="WKM87" s="79"/>
      <c r="WKN87" s="79"/>
      <c r="WKO87" s="79"/>
      <c r="WKP87" s="79"/>
      <c r="WKQ87" s="79"/>
      <c r="WKR87" s="79"/>
      <c r="WKS87" s="79"/>
      <c r="WKT87" s="79"/>
      <c r="WKU87" s="79"/>
      <c r="WKV87" s="79"/>
      <c r="WKW87" s="79"/>
      <c r="WKX87" s="79"/>
      <c r="WKY87" s="79"/>
      <c r="WKZ87" s="79"/>
      <c r="WLA87" s="79"/>
      <c r="WLB87" s="79"/>
      <c r="WLC87" s="79"/>
      <c r="WLD87" s="79"/>
      <c r="WLE87" s="79"/>
      <c r="WLF87" s="79"/>
      <c r="WLG87" s="79"/>
      <c r="WLH87" s="79"/>
      <c r="WLI87" s="79"/>
      <c r="WLJ87" s="79"/>
      <c r="WLK87" s="79"/>
      <c r="WLL87" s="79"/>
      <c r="WLM87" s="79"/>
      <c r="WLN87" s="79"/>
      <c r="WLO87" s="79"/>
      <c r="WLP87" s="79"/>
      <c r="WLQ87" s="79"/>
      <c r="WLR87" s="79"/>
      <c r="WLS87" s="79"/>
      <c r="WLT87" s="79"/>
      <c r="WLU87" s="79"/>
      <c r="WLV87" s="79"/>
      <c r="WLW87" s="79"/>
      <c r="WLX87" s="79"/>
      <c r="WLY87" s="79"/>
      <c r="WLZ87" s="79"/>
      <c r="WMA87" s="79"/>
      <c r="WMB87" s="79"/>
      <c r="WMC87" s="79"/>
      <c r="WMD87" s="79"/>
      <c r="WME87" s="79"/>
      <c r="WMF87" s="79"/>
      <c r="WMG87" s="79"/>
      <c r="WMH87" s="79"/>
      <c r="WMI87" s="79"/>
      <c r="WMJ87" s="79"/>
      <c r="WMK87" s="79"/>
      <c r="WML87" s="79"/>
      <c r="WMM87" s="79"/>
      <c r="WMN87" s="79"/>
      <c r="WMO87" s="79"/>
      <c r="WMP87" s="79"/>
      <c r="WMQ87" s="79"/>
      <c r="WMR87" s="79"/>
      <c r="WMS87" s="79"/>
      <c r="WMT87" s="79"/>
      <c r="WMU87" s="79"/>
      <c r="WMV87" s="79"/>
      <c r="WMW87" s="79"/>
      <c r="WMX87" s="79"/>
      <c r="WMY87" s="79"/>
      <c r="WMZ87" s="79"/>
      <c r="WNA87" s="79"/>
      <c r="WNB87" s="79"/>
      <c r="WNC87" s="79"/>
      <c r="WND87" s="79"/>
      <c r="WNE87" s="79"/>
      <c r="WNF87" s="79"/>
      <c r="WNG87" s="79"/>
      <c r="WNH87" s="79"/>
      <c r="WNI87" s="79"/>
      <c r="WNJ87" s="79"/>
      <c r="WNK87" s="79"/>
      <c r="WNL87" s="79"/>
      <c r="WNM87" s="79"/>
      <c r="WNN87" s="79"/>
      <c r="WNO87" s="79"/>
      <c r="WNP87" s="79"/>
      <c r="WNQ87" s="79"/>
      <c r="WNR87" s="79"/>
      <c r="WNS87" s="79"/>
      <c r="WNT87" s="79"/>
      <c r="WNU87" s="79"/>
      <c r="WNV87" s="79"/>
      <c r="WNW87" s="79"/>
      <c r="WNX87" s="79"/>
      <c r="WNY87" s="79"/>
      <c r="WNZ87" s="79"/>
      <c r="WOA87" s="79"/>
      <c r="WOB87" s="79"/>
      <c r="WOC87" s="79"/>
      <c r="WOD87" s="79"/>
      <c r="WOE87" s="79"/>
      <c r="WOF87" s="79"/>
      <c r="WOG87" s="79"/>
      <c r="WOH87" s="79"/>
      <c r="WOI87" s="79"/>
      <c r="WOJ87" s="79"/>
      <c r="WOK87" s="79"/>
      <c r="WOL87" s="79"/>
      <c r="WOM87" s="79"/>
      <c r="WON87" s="79"/>
      <c r="WOO87" s="79"/>
      <c r="WOP87" s="79"/>
      <c r="WOQ87" s="79"/>
      <c r="WOR87" s="79"/>
      <c r="WOS87" s="79"/>
      <c r="WOT87" s="79"/>
      <c r="WOU87" s="79"/>
      <c r="WOV87" s="79"/>
      <c r="WOW87" s="79"/>
      <c r="WOX87" s="79"/>
      <c r="WOY87" s="79"/>
      <c r="WOZ87" s="79"/>
      <c r="WPA87" s="79"/>
      <c r="WPB87" s="79"/>
      <c r="WPC87" s="79"/>
      <c r="WPD87" s="79"/>
      <c r="WPE87" s="79"/>
      <c r="WPF87" s="79"/>
      <c r="WPG87" s="79"/>
      <c r="WPH87" s="79"/>
      <c r="WPI87" s="79"/>
      <c r="WPJ87" s="79"/>
      <c r="WPK87" s="79"/>
      <c r="WPL87" s="79"/>
      <c r="WPM87" s="79"/>
      <c r="WPN87" s="79"/>
      <c r="WPO87" s="79"/>
      <c r="WPP87" s="79"/>
      <c r="WPQ87" s="79"/>
      <c r="WPR87" s="79"/>
      <c r="WPS87" s="79"/>
      <c r="WPT87" s="79"/>
      <c r="WPU87" s="79"/>
      <c r="WPV87" s="79"/>
      <c r="WPW87" s="79"/>
      <c r="WPX87" s="79"/>
      <c r="WPY87" s="79"/>
      <c r="WPZ87" s="79"/>
      <c r="WQA87" s="79"/>
      <c r="WQB87" s="79"/>
      <c r="WQC87" s="79"/>
      <c r="WQD87" s="79"/>
      <c r="WQE87" s="79"/>
      <c r="WQF87" s="79"/>
      <c r="WQG87" s="79"/>
      <c r="WQH87" s="79"/>
      <c r="WQI87" s="79"/>
      <c r="WQJ87" s="79"/>
      <c r="WQK87" s="79"/>
      <c r="WQL87" s="79"/>
      <c r="WQM87" s="79"/>
      <c r="WQN87" s="79"/>
      <c r="WQO87" s="79"/>
      <c r="WQP87" s="79"/>
      <c r="WQQ87" s="79"/>
      <c r="WQR87" s="79"/>
      <c r="WQS87" s="79"/>
      <c r="WQT87" s="79"/>
      <c r="WQU87" s="79"/>
      <c r="WQV87" s="79"/>
      <c r="WQW87" s="79"/>
      <c r="WQX87" s="79"/>
      <c r="WQY87" s="79"/>
      <c r="WQZ87" s="79"/>
      <c r="WRA87" s="79"/>
      <c r="WRB87" s="79"/>
      <c r="WRC87" s="79"/>
      <c r="WRD87" s="79"/>
      <c r="WRE87" s="79"/>
      <c r="WRF87" s="79"/>
      <c r="WRG87" s="79"/>
      <c r="WRH87" s="79"/>
      <c r="WRI87" s="79"/>
      <c r="WRJ87" s="79"/>
      <c r="WRK87" s="79"/>
      <c r="WRL87" s="79"/>
      <c r="WRM87" s="79"/>
      <c r="WRN87" s="79"/>
      <c r="WRO87" s="79"/>
      <c r="WRP87" s="79"/>
      <c r="WRQ87" s="79"/>
      <c r="WRR87" s="79"/>
      <c r="WRS87" s="79"/>
      <c r="WRT87" s="79"/>
      <c r="WRU87" s="79"/>
      <c r="WRV87" s="79"/>
      <c r="WRW87" s="79"/>
      <c r="WRX87" s="79"/>
      <c r="WRY87" s="79"/>
      <c r="WRZ87" s="79"/>
      <c r="WSA87" s="79"/>
      <c r="WSB87" s="79"/>
      <c r="WSC87" s="79"/>
      <c r="WSD87" s="79"/>
      <c r="WSE87" s="79"/>
      <c r="WSF87" s="79"/>
      <c r="WSG87" s="79"/>
      <c r="WSH87" s="79"/>
      <c r="WSI87" s="79"/>
      <c r="WSJ87" s="79"/>
      <c r="WSK87" s="79"/>
      <c r="WSL87" s="79"/>
      <c r="WSM87" s="79"/>
      <c r="WSN87" s="79"/>
      <c r="WSO87" s="79"/>
      <c r="WSP87" s="79"/>
      <c r="WSQ87" s="79"/>
      <c r="WSR87" s="79"/>
      <c r="WSS87" s="79"/>
      <c r="WST87" s="79"/>
      <c r="WSU87" s="79"/>
      <c r="WSV87" s="79"/>
      <c r="WSW87" s="79"/>
      <c r="WSX87" s="79"/>
      <c r="WSY87" s="79"/>
      <c r="WSZ87" s="79"/>
      <c r="WTA87" s="79"/>
      <c r="WTB87" s="79"/>
      <c r="WTC87" s="79"/>
      <c r="WTD87" s="79"/>
      <c r="WTE87" s="79"/>
      <c r="WTF87" s="79"/>
      <c r="WTG87" s="79"/>
      <c r="WTH87" s="79"/>
      <c r="WTI87" s="79"/>
      <c r="WTJ87" s="79"/>
      <c r="WTK87" s="79"/>
      <c r="WTL87" s="79"/>
      <c r="WTM87" s="79"/>
      <c r="WTN87" s="79"/>
      <c r="WTO87" s="79"/>
      <c r="WTP87" s="79"/>
      <c r="WTQ87" s="79"/>
      <c r="WTR87" s="79"/>
      <c r="WTS87" s="79"/>
      <c r="WTT87" s="79"/>
      <c r="WTU87" s="79"/>
      <c r="WTV87" s="79"/>
      <c r="WTW87" s="79"/>
      <c r="WTX87" s="79"/>
      <c r="WTY87" s="79"/>
      <c r="WTZ87" s="79"/>
      <c r="WUA87" s="79"/>
      <c r="WUB87" s="79"/>
      <c r="WUC87" s="79"/>
      <c r="WUD87" s="79"/>
      <c r="WUE87" s="79"/>
      <c r="WUF87" s="79"/>
      <c r="WUG87" s="79"/>
      <c r="WUH87" s="79"/>
      <c r="WUI87" s="79"/>
      <c r="WUJ87" s="79"/>
      <c r="WUK87" s="79"/>
      <c r="WUL87" s="79"/>
      <c r="WUM87" s="79"/>
      <c r="WUN87" s="79"/>
      <c r="WUO87" s="79"/>
      <c r="WUP87" s="79"/>
      <c r="WUQ87" s="79"/>
      <c r="WUR87" s="79"/>
      <c r="WUS87" s="79"/>
      <c r="WUT87" s="79"/>
      <c r="WUU87" s="79"/>
      <c r="WUV87" s="79"/>
      <c r="WUW87" s="79"/>
      <c r="WUX87" s="79"/>
      <c r="WUY87" s="79"/>
      <c r="WUZ87" s="79"/>
      <c r="WVA87" s="79"/>
      <c r="WVB87" s="79"/>
      <c r="WVC87" s="79"/>
      <c r="WVD87" s="79"/>
      <c r="WVE87" s="79"/>
      <c r="WVF87" s="79"/>
      <c r="WVG87" s="79"/>
      <c r="WVH87" s="79"/>
      <c r="WVI87" s="79"/>
      <c r="WVJ87" s="79"/>
      <c r="WVK87" s="79"/>
      <c r="WVL87" s="79"/>
      <c r="WVM87" s="79"/>
      <c r="WVN87" s="79"/>
      <c r="WVO87" s="79"/>
      <c r="WVP87" s="79"/>
      <c r="WVQ87" s="79"/>
      <c r="WVR87" s="79"/>
      <c r="WVS87" s="79"/>
      <c r="WVT87" s="79"/>
      <c r="WVU87" s="79"/>
      <c r="WVV87" s="79"/>
      <c r="WVW87" s="79"/>
      <c r="WVX87" s="79"/>
      <c r="WVY87" s="79"/>
      <c r="WVZ87" s="79"/>
      <c r="WWA87" s="79"/>
      <c r="WWB87" s="79"/>
      <c r="WWC87" s="79"/>
      <c r="WWD87" s="79"/>
      <c r="WWE87" s="79"/>
      <c r="WWF87" s="79"/>
      <c r="WWG87" s="79"/>
      <c r="WWH87" s="79"/>
      <c r="WWI87" s="79"/>
      <c r="WWJ87" s="79"/>
      <c r="WWK87" s="79"/>
      <c r="WWL87" s="79"/>
      <c r="WWM87" s="79"/>
      <c r="WWN87" s="79"/>
      <c r="WWO87" s="79"/>
      <c r="WWP87" s="79"/>
      <c r="WWQ87" s="79"/>
      <c r="WWR87" s="79"/>
      <c r="WWS87" s="79"/>
      <c r="WWT87" s="79"/>
      <c r="WWU87" s="79"/>
      <c r="WWV87" s="79"/>
      <c r="WWW87" s="79"/>
      <c r="WWX87" s="79"/>
      <c r="WWY87" s="79"/>
      <c r="WWZ87" s="79"/>
      <c r="WXA87" s="79"/>
      <c r="WXB87" s="79"/>
      <c r="WXC87" s="79"/>
      <c r="WXD87" s="79"/>
      <c r="WXE87" s="79"/>
      <c r="WXF87" s="79"/>
      <c r="WXG87" s="79"/>
      <c r="WXH87" s="79"/>
      <c r="WXI87" s="79"/>
      <c r="WXJ87" s="79"/>
      <c r="WXK87" s="79"/>
      <c r="WXL87" s="79"/>
      <c r="WXM87" s="79"/>
      <c r="WXN87" s="79"/>
      <c r="WXO87" s="79"/>
      <c r="WXP87" s="79"/>
      <c r="WXQ87" s="79"/>
      <c r="WXR87" s="79"/>
      <c r="WXS87" s="79"/>
      <c r="WXT87" s="79"/>
      <c r="WXU87" s="79"/>
      <c r="WXV87" s="79"/>
      <c r="WXW87" s="79"/>
      <c r="WXX87" s="79"/>
      <c r="WXY87" s="79"/>
      <c r="WXZ87" s="79"/>
      <c r="WYA87" s="79"/>
      <c r="WYB87" s="79"/>
      <c r="WYC87" s="79"/>
      <c r="WYD87" s="79"/>
      <c r="WYE87" s="79"/>
      <c r="WYF87" s="79"/>
      <c r="WYG87" s="79"/>
      <c r="WYH87" s="79"/>
      <c r="WYI87" s="79"/>
      <c r="WYJ87" s="79"/>
      <c r="WYK87" s="79"/>
      <c r="WYL87" s="79"/>
      <c r="WYM87" s="79"/>
      <c r="WYN87" s="79"/>
      <c r="WYO87" s="79"/>
      <c r="WYP87" s="79"/>
      <c r="WYQ87" s="79"/>
      <c r="WYR87" s="79"/>
      <c r="WYS87" s="79"/>
      <c r="WYT87" s="79"/>
      <c r="WYU87" s="79"/>
      <c r="WYV87" s="79"/>
      <c r="WYW87" s="79"/>
      <c r="WYX87" s="79"/>
      <c r="WYY87" s="79"/>
      <c r="WYZ87" s="79"/>
      <c r="WZA87" s="79"/>
      <c r="WZB87" s="79"/>
      <c r="WZC87" s="79"/>
      <c r="WZD87" s="79"/>
      <c r="WZE87" s="79"/>
      <c r="WZF87" s="79"/>
      <c r="WZG87" s="79"/>
      <c r="WZH87" s="79"/>
      <c r="WZI87" s="79"/>
      <c r="WZJ87" s="79"/>
      <c r="WZK87" s="79"/>
      <c r="WZL87" s="79"/>
      <c r="WZM87" s="79"/>
      <c r="WZN87" s="79"/>
      <c r="WZO87" s="79"/>
      <c r="WZP87" s="79"/>
      <c r="WZQ87" s="79"/>
      <c r="WZR87" s="79"/>
      <c r="WZS87" s="79"/>
      <c r="WZT87" s="79"/>
      <c r="WZU87" s="79"/>
      <c r="WZV87" s="79"/>
      <c r="WZW87" s="79"/>
      <c r="WZX87" s="79"/>
      <c r="WZY87" s="79"/>
      <c r="WZZ87" s="79"/>
      <c r="XAA87" s="79"/>
      <c r="XAB87" s="79"/>
      <c r="XAC87" s="79"/>
      <c r="XAD87" s="79"/>
      <c r="XAE87" s="79"/>
      <c r="XAF87" s="79"/>
      <c r="XAG87" s="79"/>
      <c r="XAH87" s="79"/>
      <c r="XAI87" s="79"/>
      <c r="XAJ87" s="79"/>
      <c r="XAK87" s="79"/>
      <c r="XAL87" s="79"/>
      <c r="XAM87" s="79"/>
      <c r="XAN87" s="79"/>
      <c r="XAO87" s="79"/>
      <c r="XAP87" s="79"/>
      <c r="XAQ87" s="79"/>
      <c r="XAR87" s="79"/>
      <c r="XAS87" s="79"/>
      <c r="XAT87" s="79"/>
      <c r="XAU87" s="79"/>
      <c r="XAV87" s="79"/>
      <c r="XAW87" s="79"/>
      <c r="XAX87" s="79"/>
      <c r="XAY87" s="79"/>
      <c r="XAZ87" s="79"/>
      <c r="XBA87" s="79"/>
      <c r="XBB87" s="79"/>
      <c r="XBC87" s="79"/>
      <c r="XBD87" s="79"/>
      <c r="XBE87" s="79"/>
      <c r="XBF87" s="79"/>
      <c r="XBG87" s="79"/>
      <c r="XBH87" s="79"/>
      <c r="XBI87" s="79"/>
      <c r="XBJ87" s="79"/>
      <c r="XBK87" s="79"/>
      <c r="XBL87" s="79"/>
      <c r="XBM87" s="79"/>
      <c r="XBN87" s="79"/>
      <c r="XBO87" s="79"/>
      <c r="XBP87" s="79"/>
      <c r="XBQ87" s="79"/>
      <c r="XBR87" s="79"/>
      <c r="XBS87" s="79"/>
      <c r="XBT87" s="79"/>
      <c r="XBU87" s="79"/>
      <c r="XBV87" s="79"/>
      <c r="XBW87" s="79"/>
      <c r="XBX87" s="79"/>
      <c r="XBY87" s="79"/>
      <c r="XBZ87" s="79"/>
      <c r="XCA87" s="79"/>
      <c r="XCB87" s="79"/>
      <c r="XCC87" s="79"/>
      <c r="XCD87" s="79"/>
      <c r="XCE87" s="79"/>
      <c r="XCF87" s="79"/>
      <c r="XCG87" s="79"/>
      <c r="XCH87" s="79"/>
      <c r="XCI87" s="79"/>
      <c r="XCJ87" s="79"/>
      <c r="XCK87" s="79"/>
      <c r="XCL87" s="79"/>
      <c r="XCM87" s="79"/>
      <c r="XCN87" s="79"/>
      <c r="XCO87" s="79"/>
      <c r="XCP87" s="79"/>
      <c r="XCQ87" s="79"/>
      <c r="XCR87" s="79"/>
      <c r="XCS87" s="79"/>
      <c r="XCT87" s="79"/>
      <c r="XCU87" s="79"/>
      <c r="XCV87" s="79"/>
      <c r="XCW87" s="79"/>
      <c r="XCX87" s="79"/>
      <c r="XCY87" s="79"/>
      <c r="XCZ87" s="79"/>
      <c r="XDA87" s="79"/>
      <c r="XDB87" s="79"/>
      <c r="XDC87" s="79"/>
      <c r="XDD87" s="79"/>
      <c r="XDE87" s="79"/>
      <c r="XDF87" s="79"/>
      <c r="XDG87" s="79"/>
      <c r="XDH87" s="79"/>
      <c r="XDI87" s="79"/>
      <c r="XDJ87" s="79"/>
      <c r="XDK87" s="79"/>
      <c r="XDL87" s="79"/>
      <c r="XDM87" s="79"/>
      <c r="XDN87" s="79"/>
      <c r="XDO87" s="79"/>
      <c r="XDP87" s="79"/>
      <c r="XDQ87" s="79"/>
      <c r="XDR87" s="79"/>
      <c r="XDS87" s="79"/>
      <c r="XDT87" s="79"/>
      <c r="XDU87" s="79"/>
      <c r="XDV87" s="79"/>
      <c r="XDW87" s="79"/>
      <c r="XDX87" s="79"/>
      <c r="XDY87" s="79"/>
      <c r="XDZ87" s="79"/>
      <c r="XEA87" s="79"/>
      <c r="XEB87" s="79"/>
      <c r="XEC87" s="79"/>
      <c r="XED87" s="79"/>
      <c r="XEE87" s="79"/>
      <c r="XEF87" s="79"/>
      <c r="XEG87" s="79"/>
      <c r="XEH87" s="79"/>
      <c r="XEI87" s="79"/>
      <c r="XEJ87" s="79"/>
      <c r="XEK87" s="79"/>
      <c r="XEL87" s="79"/>
      <c r="XEM87" s="79"/>
      <c r="XEN87" s="79"/>
      <c r="XEO87" s="79"/>
      <c r="XEP87" s="79"/>
      <c r="XEQ87" s="79"/>
      <c r="XER87" s="79"/>
      <c r="XES87" s="79"/>
      <c r="XET87" s="79"/>
      <c r="XEU87" s="79"/>
      <c r="XEV87" s="79"/>
      <c r="XEW87" s="79"/>
      <c r="XEX87" s="79"/>
      <c r="XEY87" s="79"/>
      <c r="XEZ87" s="79"/>
      <c r="XFA87" s="79"/>
      <c r="XFB87" s="79"/>
      <c r="XFC87" s="79"/>
      <c r="XFD87" s="79"/>
    </row>
    <row r="88" spans="1:16384" s="80" customFormat="1" ht="52.5" customHeight="1">
      <c r="A88" s="282"/>
      <c r="B88" s="165">
        <v>15</v>
      </c>
      <c r="C88" s="150" t="s">
        <v>2572</v>
      </c>
      <c r="D88" s="150" t="s">
        <v>2574</v>
      </c>
      <c r="E88" s="150" t="s">
        <v>2573</v>
      </c>
      <c r="F88" s="193"/>
      <c r="G88" s="124"/>
      <c r="H88" s="79"/>
      <c r="I88" s="79"/>
      <c r="J88" s="79"/>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72"/>
      <c r="DF88" s="172"/>
      <c r="DG88" s="172"/>
      <c r="DH88" s="172"/>
      <c r="DI88" s="172"/>
      <c r="DJ88" s="172"/>
      <c r="DK88" s="172"/>
      <c r="DL88" s="172"/>
      <c r="DM88" s="172"/>
      <c r="DN88" s="172"/>
      <c r="DO88" s="172"/>
      <c r="DP88" s="172"/>
      <c r="DQ88" s="172"/>
      <c r="DR88" s="172"/>
      <c r="DS88" s="172"/>
      <c r="DT88" s="172"/>
      <c r="DU88" s="172"/>
      <c r="DV88" s="172"/>
      <c r="DW88" s="172"/>
      <c r="DX88" s="172"/>
      <c r="DY88" s="172"/>
      <c r="DZ88" s="172"/>
      <c r="EA88" s="172"/>
      <c r="EB88" s="172"/>
      <c r="EC88" s="172"/>
      <c r="ED88" s="172"/>
      <c r="EE88" s="172"/>
      <c r="EF88" s="172"/>
      <c r="EG88" s="172"/>
      <c r="EH88" s="172"/>
      <c r="EI88" s="172"/>
      <c r="EJ88" s="172"/>
      <c r="EK88" s="172"/>
      <c r="EL88" s="172"/>
      <c r="EM88" s="172"/>
      <c r="EN88" s="172"/>
      <c r="EO88" s="172"/>
      <c r="EP88" s="172"/>
      <c r="EQ88" s="172"/>
      <c r="ER88" s="172"/>
      <c r="ES88" s="172"/>
      <c r="ET88" s="172"/>
      <c r="EU88" s="172"/>
      <c r="EV88" s="172"/>
      <c r="EW88" s="172"/>
      <c r="EX88" s="172"/>
      <c r="EY88" s="172"/>
      <c r="EZ88" s="172"/>
      <c r="FA88" s="172"/>
      <c r="FB88" s="172"/>
      <c r="FC88" s="172"/>
      <c r="FD88" s="172"/>
      <c r="FE88" s="172"/>
      <c r="FF88" s="172"/>
      <c r="FG88" s="172"/>
      <c r="FH88" s="172"/>
      <c r="FI88" s="172"/>
      <c r="FJ88" s="172"/>
      <c r="FK88" s="172"/>
      <c r="FL88" s="172"/>
      <c r="FM88" s="172"/>
      <c r="FN88" s="172"/>
      <c r="FO88" s="172"/>
      <c r="FP88" s="172"/>
      <c r="FQ88" s="172"/>
      <c r="FR88" s="172"/>
      <c r="FS88" s="172"/>
      <c r="FT88" s="172"/>
      <c r="FU88" s="172"/>
      <c r="FV88" s="172"/>
      <c r="FW88" s="172"/>
      <c r="FX88" s="172"/>
      <c r="FY88" s="172"/>
      <c r="FZ88" s="172"/>
      <c r="GA88" s="172"/>
      <c r="GB88" s="172"/>
      <c r="GC88" s="172"/>
      <c r="GD88" s="172"/>
      <c r="GE88" s="172"/>
      <c r="GF88" s="172"/>
      <c r="GG88" s="172"/>
      <c r="GH88" s="172"/>
      <c r="GI88" s="172"/>
      <c r="GJ88" s="172"/>
      <c r="GK88" s="172"/>
      <c r="GL88" s="172"/>
      <c r="GM88" s="172"/>
      <c r="GN88" s="172"/>
      <c r="GO88" s="172"/>
      <c r="GP88" s="172"/>
      <c r="GQ88" s="172"/>
      <c r="GR88" s="172"/>
      <c r="GS88" s="172"/>
      <c r="GT88" s="172"/>
      <c r="GU88" s="172"/>
      <c r="GV88" s="172"/>
      <c r="GW88" s="172"/>
      <c r="GX88" s="172"/>
      <c r="GY88" s="172"/>
      <c r="GZ88" s="172"/>
      <c r="HA88" s="172"/>
      <c r="HB88" s="172"/>
      <c r="HC88" s="172"/>
      <c r="HD88" s="172"/>
      <c r="HE88" s="172"/>
      <c r="HF88" s="172"/>
      <c r="HG88" s="172"/>
      <c r="HH88" s="172"/>
      <c r="HI88" s="172"/>
      <c r="HJ88" s="172"/>
      <c r="HK88" s="172"/>
      <c r="HL88" s="172"/>
      <c r="HM88" s="172"/>
      <c r="HN88" s="172"/>
      <c r="HO88" s="172"/>
      <c r="HP88" s="172"/>
      <c r="HQ88" s="172"/>
      <c r="HR88" s="172"/>
      <c r="HS88" s="172"/>
      <c r="HT88" s="172"/>
      <c r="HU88" s="172"/>
      <c r="HV88" s="172"/>
      <c r="HW88" s="172"/>
      <c r="HX88" s="172"/>
      <c r="HY88" s="172"/>
      <c r="HZ88" s="172"/>
      <c r="IA88" s="172"/>
      <c r="IB88" s="172"/>
      <c r="IC88" s="172"/>
      <c r="ID88" s="172"/>
      <c r="IE88" s="172"/>
      <c r="IF88" s="172"/>
      <c r="IG88" s="172"/>
      <c r="IH88" s="172"/>
      <c r="II88" s="172"/>
      <c r="IJ88" s="172"/>
      <c r="IK88" s="172"/>
      <c r="IL88" s="172"/>
      <c r="IM88" s="172"/>
      <c r="IN88" s="172"/>
      <c r="IO88" s="172"/>
      <c r="IP88" s="172"/>
      <c r="IQ88" s="172"/>
      <c r="IR88" s="172"/>
      <c r="IS88" s="172"/>
      <c r="IT88" s="172"/>
      <c r="IU88" s="172"/>
      <c r="IV88" s="172"/>
      <c r="IW88" s="172"/>
      <c r="IX88" s="172"/>
      <c r="IY88" s="172"/>
      <c r="IZ88" s="172"/>
      <c r="JA88" s="172"/>
      <c r="JB88" s="172"/>
      <c r="JC88" s="172"/>
      <c r="JD88" s="172"/>
      <c r="JE88" s="172"/>
      <c r="JF88" s="172"/>
      <c r="JG88" s="172"/>
      <c r="JH88" s="172"/>
      <c r="JI88" s="172"/>
      <c r="JJ88" s="172"/>
      <c r="JK88" s="172"/>
      <c r="JL88" s="172"/>
      <c r="JM88" s="172"/>
      <c r="JN88" s="172"/>
      <c r="JO88" s="172"/>
      <c r="JP88" s="172"/>
      <c r="JQ88" s="172"/>
      <c r="JR88" s="172"/>
      <c r="JS88" s="172"/>
      <c r="JT88" s="172"/>
      <c r="JU88" s="172"/>
      <c r="JV88" s="172"/>
      <c r="JW88" s="172"/>
      <c r="JX88" s="172"/>
      <c r="JY88" s="172"/>
      <c r="JZ88" s="172"/>
      <c r="KA88" s="172"/>
      <c r="KB88" s="172"/>
      <c r="KC88" s="172"/>
      <c r="KD88" s="172"/>
      <c r="KE88" s="172"/>
      <c r="KF88" s="172"/>
      <c r="KG88" s="172"/>
      <c r="KH88" s="172"/>
      <c r="KI88" s="172"/>
      <c r="KJ88" s="172"/>
      <c r="KK88" s="172"/>
      <c r="KL88" s="172"/>
      <c r="KM88" s="172"/>
      <c r="KN88" s="172"/>
      <c r="KO88" s="172"/>
      <c r="KP88" s="172"/>
      <c r="KQ88" s="172"/>
      <c r="KR88" s="172"/>
      <c r="KS88" s="172"/>
      <c r="KT88" s="172"/>
      <c r="KU88" s="172"/>
      <c r="KV88" s="172"/>
      <c r="KW88" s="172"/>
      <c r="KX88" s="172"/>
      <c r="KY88" s="172"/>
      <c r="KZ88" s="172"/>
      <c r="LA88" s="172"/>
      <c r="LB88" s="172"/>
      <c r="LC88" s="172"/>
      <c r="LD88" s="172"/>
      <c r="LE88" s="172"/>
      <c r="LF88" s="172"/>
      <c r="LG88" s="172"/>
      <c r="LH88" s="172"/>
      <c r="LI88" s="172"/>
      <c r="LJ88" s="172"/>
      <c r="LK88" s="172"/>
      <c r="LL88" s="172"/>
      <c r="LM88" s="172"/>
      <c r="LN88" s="172"/>
      <c r="LO88" s="172"/>
      <c r="LP88" s="172"/>
      <c r="LQ88" s="172"/>
      <c r="LR88" s="172"/>
      <c r="LS88" s="172"/>
      <c r="LT88" s="172"/>
      <c r="LU88" s="172"/>
      <c r="LV88" s="172"/>
      <c r="LW88" s="172"/>
      <c r="LX88" s="172"/>
      <c r="LY88" s="172"/>
      <c r="LZ88" s="172"/>
      <c r="MA88" s="172"/>
      <c r="MB88" s="172"/>
      <c r="MC88" s="172"/>
      <c r="MD88" s="172"/>
      <c r="ME88" s="172"/>
      <c r="MF88" s="172"/>
      <c r="MG88" s="172"/>
      <c r="MH88" s="172"/>
      <c r="MI88" s="172"/>
      <c r="MJ88" s="172"/>
      <c r="MK88" s="172"/>
      <c r="ML88" s="172"/>
      <c r="MM88" s="172"/>
      <c r="MN88" s="172"/>
      <c r="MO88" s="172"/>
      <c r="MP88" s="172"/>
      <c r="MQ88" s="172"/>
      <c r="MR88" s="172"/>
      <c r="MS88" s="172"/>
      <c r="MT88" s="172"/>
      <c r="MU88" s="172"/>
      <c r="MV88" s="172"/>
      <c r="MW88" s="172"/>
      <c r="MX88" s="172"/>
      <c r="MY88" s="172"/>
      <c r="MZ88" s="172"/>
      <c r="NA88" s="172"/>
      <c r="NB88" s="172"/>
      <c r="NC88" s="172"/>
      <c r="ND88" s="172"/>
      <c r="NE88" s="172"/>
      <c r="NF88" s="172"/>
      <c r="NG88" s="172"/>
      <c r="NH88" s="172"/>
      <c r="NI88" s="172"/>
      <c r="NJ88" s="172"/>
      <c r="NK88" s="172"/>
      <c r="NL88" s="172"/>
      <c r="NM88" s="172"/>
      <c r="NN88" s="172"/>
      <c r="NO88" s="172"/>
      <c r="NP88" s="172"/>
      <c r="NQ88" s="172"/>
      <c r="NR88" s="172"/>
      <c r="NS88" s="172"/>
      <c r="NT88" s="172"/>
      <c r="NU88" s="172"/>
      <c r="NV88" s="172"/>
      <c r="NW88" s="172"/>
      <c r="NX88" s="172"/>
      <c r="NY88" s="172"/>
      <c r="NZ88" s="172"/>
      <c r="OA88" s="172"/>
      <c r="OB88" s="172"/>
      <c r="OC88" s="172"/>
      <c r="OD88" s="172"/>
      <c r="OE88" s="172"/>
      <c r="OF88" s="172"/>
      <c r="OG88" s="172"/>
      <c r="OH88" s="172"/>
      <c r="OI88" s="172"/>
      <c r="OJ88" s="172"/>
      <c r="OK88" s="172"/>
      <c r="OL88" s="172"/>
      <c r="OM88" s="172"/>
      <c r="ON88" s="172"/>
      <c r="OO88" s="172"/>
      <c r="OP88" s="172"/>
      <c r="OQ88" s="172"/>
      <c r="OR88" s="172"/>
      <c r="OS88" s="172"/>
      <c r="OT88" s="172"/>
      <c r="OU88" s="172"/>
      <c r="OV88" s="172"/>
      <c r="OW88" s="172"/>
      <c r="OX88" s="172"/>
      <c r="OY88" s="172"/>
      <c r="OZ88" s="172"/>
      <c r="PA88" s="172"/>
      <c r="PB88" s="172"/>
      <c r="PC88" s="172"/>
      <c r="PD88" s="172"/>
      <c r="PE88" s="172"/>
      <c r="PF88" s="172"/>
      <c r="PG88" s="172"/>
      <c r="PH88" s="172"/>
      <c r="PI88" s="172"/>
      <c r="PJ88" s="172"/>
      <c r="PK88" s="172"/>
      <c r="PL88" s="172"/>
      <c r="PM88" s="172"/>
      <c r="PN88" s="172"/>
      <c r="PO88" s="172"/>
      <c r="PP88" s="172"/>
      <c r="PQ88" s="172"/>
      <c r="PR88" s="172"/>
      <c r="PS88" s="172"/>
      <c r="PT88" s="172"/>
      <c r="PU88" s="172"/>
      <c r="PV88" s="172"/>
      <c r="PW88" s="172"/>
      <c r="PX88" s="172"/>
      <c r="PY88" s="172"/>
      <c r="PZ88" s="172"/>
      <c r="QA88" s="172"/>
      <c r="QB88" s="172"/>
      <c r="QC88" s="172"/>
      <c r="QD88" s="172"/>
      <c r="QE88" s="172"/>
      <c r="QF88" s="172"/>
      <c r="QG88" s="172"/>
      <c r="QH88" s="172"/>
      <c r="QI88" s="172"/>
      <c r="QJ88" s="172"/>
      <c r="QK88" s="172"/>
      <c r="QL88" s="172"/>
      <c r="QM88" s="172"/>
      <c r="QN88" s="172"/>
      <c r="QO88" s="172"/>
      <c r="QP88" s="172"/>
      <c r="QQ88" s="172"/>
      <c r="QR88" s="172"/>
      <c r="QS88" s="172"/>
      <c r="QT88" s="172"/>
      <c r="QU88" s="172"/>
      <c r="QV88" s="172"/>
      <c r="QW88" s="172"/>
      <c r="QX88" s="172"/>
      <c r="QY88" s="172"/>
      <c r="QZ88" s="172"/>
      <c r="RA88" s="172"/>
      <c r="RB88" s="172"/>
      <c r="RC88" s="172"/>
      <c r="RD88" s="172"/>
      <c r="RE88" s="172"/>
      <c r="RF88" s="172"/>
      <c r="RG88" s="172"/>
      <c r="RH88" s="172"/>
      <c r="RI88" s="172"/>
      <c r="RJ88" s="172"/>
      <c r="RK88" s="172"/>
      <c r="RL88" s="172"/>
      <c r="RM88" s="172"/>
      <c r="RN88" s="172"/>
      <c r="RO88" s="172"/>
      <c r="RP88" s="172"/>
      <c r="RQ88" s="172"/>
      <c r="RR88" s="172"/>
      <c r="RS88" s="172"/>
      <c r="RT88" s="172"/>
      <c r="RU88" s="172"/>
      <c r="RV88" s="172"/>
      <c r="RW88" s="172"/>
      <c r="RX88" s="172"/>
      <c r="RY88" s="172"/>
      <c r="RZ88" s="172"/>
      <c r="SA88" s="172"/>
      <c r="SB88" s="172"/>
      <c r="SC88" s="172"/>
      <c r="SD88" s="172"/>
      <c r="SE88" s="172"/>
      <c r="SF88" s="172"/>
      <c r="SG88" s="172"/>
      <c r="SH88" s="172"/>
      <c r="SI88" s="172"/>
      <c r="SJ88" s="172"/>
      <c r="SK88" s="172"/>
      <c r="SL88" s="172"/>
      <c r="SM88" s="172"/>
      <c r="SN88" s="172"/>
      <c r="SO88" s="172"/>
      <c r="SP88" s="172"/>
      <c r="SQ88" s="172"/>
      <c r="SR88" s="172"/>
      <c r="SS88" s="172"/>
      <c r="ST88" s="172"/>
      <c r="SU88" s="172"/>
      <c r="SV88" s="172"/>
      <c r="SW88" s="172"/>
      <c r="SX88" s="172"/>
      <c r="SY88" s="172"/>
      <c r="SZ88" s="172"/>
      <c r="TA88" s="172"/>
      <c r="TB88" s="172"/>
      <c r="TC88" s="172"/>
      <c r="TD88" s="172"/>
      <c r="TE88" s="172"/>
      <c r="TF88" s="172"/>
      <c r="TG88" s="172"/>
      <c r="TH88" s="172"/>
      <c r="TI88" s="172"/>
      <c r="TJ88" s="172"/>
      <c r="TK88" s="172"/>
      <c r="TL88" s="172"/>
      <c r="TM88" s="172"/>
      <c r="TN88" s="172"/>
      <c r="TO88" s="172"/>
      <c r="TP88" s="172"/>
      <c r="TQ88" s="172"/>
      <c r="TR88" s="172"/>
      <c r="TS88" s="172"/>
      <c r="TT88" s="172"/>
      <c r="TU88" s="172"/>
      <c r="TV88" s="172"/>
      <c r="TW88" s="172"/>
      <c r="TX88" s="172"/>
      <c r="TY88" s="172"/>
      <c r="TZ88" s="172"/>
      <c r="UA88" s="172"/>
      <c r="UB88" s="172"/>
      <c r="UC88" s="172"/>
      <c r="UD88" s="172"/>
      <c r="UE88" s="172"/>
      <c r="UF88" s="172"/>
      <c r="UG88" s="172"/>
      <c r="UH88" s="172"/>
      <c r="UI88" s="172"/>
      <c r="UJ88" s="172"/>
      <c r="UK88" s="172"/>
      <c r="UL88" s="172"/>
      <c r="UM88" s="172"/>
      <c r="UN88" s="172"/>
      <c r="UO88" s="172"/>
      <c r="UP88" s="172"/>
      <c r="UQ88" s="172"/>
      <c r="UR88" s="172"/>
      <c r="US88" s="172"/>
      <c r="UT88" s="172"/>
      <c r="UU88" s="172"/>
      <c r="UV88" s="172"/>
      <c r="UW88" s="172"/>
      <c r="UX88" s="172"/>
      <c r="UY88" s="172"/>
      <c r="UZ88" s="172"/>
      <c r="VA88" s="172"/>
      <c r="VB88" s="172"/>
      <c r="VC88" s="172"/>
      <c r="VD88" s="172"/>
      <c r="VE88" s="172"/>
      <c r="VF88" s="172"/>
      <c r="VG88" s="172"/>
      <c r="VH88" s="172"/>
      <c r="VI88" s="172"/>
      <c r="VJ88" s="172"/>
      <c r="VK88" s="172"/>
      <c r="VL88" s="172"/>
      <c r="VM88" s="172"/>
      <c r="VN88" s="172"/>
      <c r="VO88" s="172"/>
      <c r="VP88" s="172"/>
      <c r="VQ88" s="172"/>
      <c r="VR88" s="172"/>
      <c r="VS88" s="172"/>
      <c r="VT88" s="172"/>
      <c r="VU88" s="172"/>
      <c r="VV88" s="172"/>
      <c r="VW88" s="172"/>
      <c r="VX88" s="172"/>
      <c r="VY88" s="172"/>
      <c r="VZ88" s="172"/>
      <c r="WA88" s="172"/>
      <c r="WB88" s="172"/>
      <c r="WC88" s="172"/>
      <c r="WD88" s="172"/>
      <c r="WE88" s="172"/>
      <c r="WF88" s="172"/>
      <c r="WG88" s="172"/>
      <c r="WH88" s="172"/>
      <c r="WI88" s="172"/>
      <c r="WJ88" s="172"/>
      <c r="WK88" s="172"/>
      <c r="WL88" s="172"/>
      <c r="WM88" s="172"/>
      <c r="WN88" s="172"/>
      <c r="WO88" s="172"/>
      <c r="WP88" s="172"/>
      <c r="WQ88" s="172"/>
      <c r="WR88" s="172"/>
      <c r="WS88" s="172"/>
      <c r="WT88" s="172"/>
      <c r="WU88" s="172"/>
      <c r="WV88" s="172"/>
      <c r="WW88" s="172"/>
      <c r="WX88" s="172"/>
      <c r="WY88" s="172"/>
      <c r="WZ88" s="172"/>
      <c r="XA88" s="172"/>
      <c r="XB88" s="172"/>
      <c r="XC88" s="172"/>
      <c r="XD88" s="172"/>
      <c r="XE88" s="172"/>
      <c r="XF88" s="172"/>
      <c r="XG88" s="172"/>
      <c r="XH88" s="172"/>
      <c r="XI88" s="172"/>
      <c r="XJ88" s="172"/>
      <c r="XK88" s="172"/>
      <c r="XL88" s="172"/>
      <c r="XM88" s="172"/>
      <c r="XN88" s="172"/>
      <c r="XO88" s="172"/>
      <c r="XP88" s="172"/>
      <c r="XQ88" s="172"/>
      <c r="XR88" s="172"/>
      <c r="XS88" s="172"/>
      <c r="XT88" s="172"/>
      <c r="XU88" s="172"/>
      <c r="XV88" s="172"/>
      <c r="XW88" s="172"/>
      <c r="XX88" s="172"/>
      <c r="XY88" s="172"/>
      <c r="XZ88" s="172"/>
      <c r="YA88" s="172"/>
      <c r="YB88" s="172"/>
      <c r="YC88" s="172"/>
      <c r="YD88" s="172"/>
      <c r="YE88" s="172"/>
      <c r="YF88" s="172"/>
      <c r="YG88" s="172"/>
      <c r="YH88" s="172"/>
      <c r="YI88" s="172"/>
      <c r="YJ88" s="172"/>
      <c r="YK88" s="172"/>
      <c r="YL88" s="172"/>
      <c r="YM88" s="172"/>
      <c r="YN88" s="172"/>
      <c r="YO88" s="172"/>
      <c r="YP88" s="172"/>
      <c r="YQ88" s="172"/>
      <c r="YR88" s="172"/>
      <c r="YS88" s="172"/>
      <c r="YT88" s="172"/>
      <c r="YU88" s="172"/>
      <c r="YV88" s="172"/>
      <c r="YW88" s="172"/>
      <c r="YX88" s="172"/>
      <c r="YY88" s="172"/>
      <c r="YZ88" s="172"/>
      <c r="ZA88" s="172"/>
      <c r="ZB88" s="172"/>
      <c r="ZC88" s="172"/>
      <c r="ZD88" s="172"/>
      <c r="ZE88" s="172"/>
      <c r="ZF88" s="172"/>
      <c r="ZG88" s="172"/>
      <c r="ZH88" s="172"/>
      <c r="ZI88" s="172"/>
      <c r="ZJ88" s="172"/>
      <c r="ZK88" s="172"/>
      <c r="ZL88" s="172"/>
      <c r="ZM88" s="172"/>
      <c r="ZN88" s="172"/>
      <c r="ZO88" s="172"/>
      <c r="ZP88" s="172"/>
      <c r="ZQ88" s="172"/>
      <c r="ZR88" s="172"/>
      <c r="ZS88" s="172"/>
      <c r="ZT88" s="172"/>
      <c r="ZU88" s="172"/>
      <c r="ZV88" s="172"/>
      <c r="ZW88" s="172"/>
      <c r="ZX88" s="172"/>
      <c r="ZY88" s="172"/>
      <c r="ZZ88" s="172"/>
      <c r="AAA88" s="172"/>
      <c r="AAB88" s="172"/>
      <c r="AAC88" s="172"/>
      <c r="AAD88" s="172"/>
      <c r="AAE88" s="172"/>
      <c r="AAF88" s="172"/>
      <c r="AAG88" s="172"/>
      <c r="AAH88" s="172"/>
      <c r="AAI88" s="172"/>
      <c r="AAJ88" s="172"/>
      <c r="AAK88" s="172"/>
      <c r="AAL88" s="172"/>
      <c r="AAM88" s="172"/>
      <c r="AAN88" s="172"/>
      <c r="AAO88" s="172"/>
      <c r="AAP88" s="172"/>
      <c r="AAQ88" s="172"/>
      <c r="AAR88" s="172"/>
      <c r="AAS88" s="172"/>
      <c r="AAT88" s="172"/>
      <c r="AAU88" s="172"/>
      <c r="AAV88" s="172"/>
      <c r="AAW88" s="172"/>
      <c r="AAX88" s="172"/>
      <c r="AAY88" s="172"/>
      <c r="AAZ88" s="172"/>
      <c r="ABA88" s="172"/>
      <c r="ABB88" s="172"/>
      <c r="ABC88" s="172"/>
      <c r="ABD88" s="172"/>
      <c r="ABE88" s="172"/>
      <c r="ABF88" s="172"/>
      <c r="ABG88" s="172"/>
      <c r="ABH88" s="172"/>
      <c r="ABI88" s="172"/>
      <c r="ABJ88" s="172"/>
      <c r="ABK88" s="172"/>
      <c r="ABL88" s="172"/>
      <c r="ABM88" s="172"/>
      <c r="ABN88" s="172"/>
      <c r="ABO88" s="172"/>
      <c r="ABP88" s="172"/>
      <c r="ABQ88" s="172"/>
      <c r="ABR88" s="172"/>
      <c r="ABS88" s="172"/>
      <c r="ABT88" s="172"/>
      <c r="ABU88" s="172"/>
      <c r="ABV88" s="172"/>
      <c r="ABW88" s="172"/>
      <c r="ABX88" s="172"/>
      <c r="ABY88" s="172"/>
      <c r="ABZ88" s="172"/>
      <c r="ACA88" s="172"/>
      <c r="ACB88" s="172"/>
      <c r="ACC88" s="172"/>
      <c r="ACD88" s="172"/>
      <c r="ACE88" s="172"/>
      <c r="ACF88" s="172"/>
      <c r="ACG88" s="172"/>
      <c r="ACH88" s="172"/>
      <c r="ACI88" s="172"/>
      <c r="ACJ88" s="172"/>
      <c r="ACK88" s="172"/>
      <c r="ACL88" s="172"/>
      <c r="ACM88" s="172"/>
      <c r="ACN88" s="172"/>
      <c r="ACO88" s="172"/>
      <c r="ACP88" s="172"/>
      <c r="ACQ88" s="172"/>
      <c r="ACR88" s="172"/>
      <c r="ACS88" s="172"/>
      <c r="ACT88" s="172"/>
      <c r="ACU88" s="172"/>
      <c r="ACV88" s="172"/>
      <c r="ACW88" s="172"/>
      <c r="ACX88" s="172"/>
      <c r="ACY88" s="172"/>
      <c r="ACZ88" s="172"/>
      <c r="ADA88" s="172"/>
      <c r="ADB88" s="172"/>
      <c r="ADC88" s="172"/>
      <c r="ADD88" s="172"/>
      <c r="ADE88" s="172"/>
      <c r="ADF88" s="172"/>
      <c r="ADG88" s="172"/>
      <c r="ADH88" s="172"/>
      <c r="ADI88" s="172"/>
      <c r="ADJ88" s="172"/>
      <c r="ADK88" s="172"/>
      <c r="ADL88" s="172"/>
      <c r="ADM88" s="172"/>
      <c r="ADN88" s="172"/>
      <c r="ADO88" s="172"/>
      <c r="ADP88" s="172"/>
      <c r="ADQ88" s="172"/>
      <c r="ADR88" s="172"/>
      <c r="ADS88" s="172"/>
      <c r="ADT88" s="172"/>
      <c r="ADU88" s="172"/>
      <c r="ADV88" s="172"/>
      <c r="ADW88" s="172"/>
      <c r="ADX88" s="172"/>
      <c r="ADY88" s="172"/>
      <c r="ADZ88" s="172"/>
      <c r="AEA88" s="172"/>
      <c r="AEB88" s="172"/>
      <c r="AEC88" s="172"/>
      <c r="AED88" s="172"/>
      <c r="AEE88" s="172"/>
      <c r="AEF88" s="172"/>
      <c r="AEG88" s="172"/>
      <c r="AEH88" s="172"/>
      <c r="AEI88" s="172"/>
      <c r="AEJ88" s="172"/>
      <c r="AEK88" s="172"/>
      <c r="AEL88" s="172"/>
      <c r="AEM88" s="172"/>
      <c r="AEN88" s="172"/>
      <c r="AEO88" s="172"/>
      <c r="AEP88" s="172"/>
      <c r="AEQ88" s="172"/>
      <c r="AER88" s="172"/>
      <c r="AES88" s="172"/>
      <c r="AET88" s="172"/>
      <c r="AEU88" s="172"/>
      <c r="AEV88" s="172"/>
      <c r="AEW88" s="172"/>
      <c r="AEX88" s="172"/>
      <c r="AEY88" s="172"/>
      <c r="AEZ88" s="172"/>
      <c r="AFA88" s="172"/>
      <c r="AFB88" s="172"/>
      <c r="AFC88" s="172"/>
      <c r="AFD88" s="172"/>
      <c r="AFE88" s="172"/>
      <c r="AFF88" s="172"/>
      <c r="AFG88" s="172"/>
      <c r="AFH88" s="172"/>
      <c r="AFI88" s="172"/>
      <c r="AFJ88" s="172"/>
      <c r="AFK88" s="172"/>
      <c r="AFL88" s="172"/>
      <c r="AFM88" s="172"/>
      <c r="AFN88" s="172"/>
      <c r="AFO88" s="172"/>
      <c r="AFP88" s="172"/>
      <c r="AFQ88" s="172"/>
      <c r="AFR88" s="172"/>
      <c r="AFS88" s="172"/>
      <c r="AFT88" s="172"/>
      <c r="AFU88" s="172"/>
      <c r="AFV88" s="172"/>
      <c r="AFW88" s="172"/>
      <c r="AFX88" s="172"/>
      <c r="AFY88" s="172"/>
      <c r="AFZ88" s="172"/>
      <c r="AGA88" s="172"/>
      <c r="AGB88" s="172"/>
      <c r="AGC88" s="172"/>
      <c r="AGD88" s="172"/>
      <c r="AGE88" s="172"/>
      <c r="AGF88" s="172"/>
      <c r="AGG88" s="172"/>
      <c r="AGH88" s="172"/>
      <c r="AGI88" s="172"/>
      <c r="AGJ88" s="172"/>
      <c r="AGK88" s="172"/>
      <c r="AGL88" s="172"/>
      <c r="AGM88" s="172"/>
      <c r="AGN88" s="172"/>
      <c r="AGO88" s="172"/>
      <c r="AGP88" s="172"/>
      <c r="AGQ88" s="172"/>
      <c r="AGR88" s="172"/>
      <c r="AGS88" s="172"/>
      <c r="AGT88" s="172"/>
      <c r="AGU88" s="172"/>
      <c r="AGV88" s="172"/>
      <c r="AGW88" s="172"/>
      <c r="AGX88" s="172"/>
      <c r="AGY88" s="172"/>
      <c r="AGZ88" s="172"/>
      <c r="AHA88" s="172"/>
      <c r="AHB88" s="172"/>
      <c r="AHC88" s="172"/>
      <c r="AHD88" s="172"/>
      <c r="AHE88" s="172"/>
      <c r="AHF88" s="172"/>
      <c r="AHG88" s="172"/>
      <c r="AHH88" s="172"/>
      <c r="AHI88" s="172"/>
      <c r="AHJ88" s="172"/>
      <c r="AHK88" s="172"/>
      <c r="AHL88" s="172"/>
      <c r="AHM88" s="172"/>
      <c r="AHN88" s="172"/>
      <c r="AHO88" s="172"/>
      <c r="AHP88" s="172"/>
      <c r="AHQ88" s="172"/>
      <c r="AHR88" s="172"/>
      <c r="AHS88" s="172"/>
      <c r="AHT88" s="172"/>
      <c r="AHU88" s="172"/>
      <c r="AHV88" s="172"/>
      <c r="AHW88" s="172"/>
      <c r="AHX88" s="172"/>
      <c r="AHY88" s="172"/>
      <c r="AHZ88" s="172"/>
      <c r="AIA88" s="172"/>
      <c r="AIB88" s="172"/>
      <c r="AIC88" s="172"/>
      <c r="AID88" s="172"/>
      <c r="AIE88" s="172"/>
      <c r="AIF88" s="172"/>
      <c r="AIG88" s="172"/>
      <c r="AIH88" s="172"/>
      <c r="AII88" s="172"/>
      <c r="AIJ88" s="172"/>
      <c r="AIK88" s="172"/>
      <c r="AIL88" s="172"/>
      <c r="AIM88" s="172"/>
      <c r="AIN88" s="172"/>
      <c r="AIO88" s="172"/>
      <c r="AIP88" s="172"/>
      <c r="AIQ88" s="172"/>
      <c r="AIR88" s="172"/>
      <c r="AIS88" s="172"/>
      <c r="AIT88" s="172"/>
      <c r="AIU88" s="172"/>
      <c r="AIV88" s="172"/>
      <c r="AIW88" s="172"/>
      <c r="AIX88" s="172"/>
      <c r="AIY88" s="172"/>
      <c r="AIZ88" s="172"/>
      <c r="AJA88" s="172"/>
      <c r="AJB88" s="172"/>
      <c r="AJC88" s="172"/>
      <c r="AJD88" s="172"/>
      <c r="AJE88" s="172"/>
      <c r="AJF88" s="172"/>
      <c r="AJG88" s="172"/>
      <c r="AJH88" s="172"/>
      <c r="AJI88" s="172"/>
      <c r="AJJ88" s="172"/>
      <c r="AJK88" s="172"/>
      <c r="AJL88" s="172"/>
      <c r="AJM88" s="172"/>
      <c r="AJN88" s="172"/>
      <c r="AJO88" s="172"/>
      <c r="AJP88" s="172"/>
      <c r="AJQ88" s="172"/>
      <c r="AJR88" s="172"/>
      <c r="AJS88" s="172"/>
      <c r="AJT88" s="172"/>
      <c r="AJU88" s="172"/>
      <c r="AJV88" s="172"/>
      <c r="AJW88" s="172"/>
      <c r="AJX88" s="172"/>
      <c r="AJY88" s="172"/>
      <c r="AJZ88" s="172"/>
      <c r="AKA88" s="172"/>
      <c r="AKB88" s="172"/>
      <c r="AKC88" s="172"/>
      <c r="AKD88" s="172"/>
      <c r="AKE88" s="172"/>
      <c r="AKF88" s="172"/>
      <c r="AKG88" s="172"/>
      <c r="AKH88" s="172"/>
      <c r="AKI88" s="172"/>
      <c r="AKJ88" s="172"/>
      <c r="AKK88" s="172"/>
      <c r="AKL88" s="172"/>
      <c r="AKM88" s="172"/>
      <c r="AKN88" s="172"/>
      <c r="AKO88" s="172"/>
      <c r="AKP88" s="172"/>
      <c r="AKQ88" s="172"/>
      <c r="AKR88" s="172"/>
      <c r="AKS88" s="172"/>
      <c r="AKT88" s="172"/>
      <c r="AKU88" s="172"/>
      <c r="AKV88" s="172"/>
      <c r="AKW88" s="172"/>
      <c r="AKX88" s="172"/>
      <c r="AKY88" s="172"/>
      <c r="AKZ88" s="172"/>
      <c r="ALA88" s="172"/>
      <c r="ALB88" s="172"/>
      <c r="ALC88" s="172"/>
      <c r="ALD88" s="172"/>
      <c r="ALE88" s="172"/>
      <c r="ALF88" s="172"/>
      <c r="ALG88" s="172"/>
      <c r="ALH88" s="172"/>
      <c r="ALI88" s="172"/>
      <c r="ALJ88" s="172"/>
      <c r="ALK88" s="172"/>
      <c r="ALL88" s="172"/>
      <c r="ALM88" s="172"/>
      <c r="ALN88" s="172"/>
      <c r="ALO88" s="172"/>
      <c r="ALP88" s="172"/>
      <c r="ALQ88" s="172"/>
      <c r="ALR88" s="172"/>
      <c r="ALS88" s="172"/>
      <c r="ALT88" s="172"/>
      <c r="ALU88" s="172"/>
      <c r="ALV88" s="172"/>
      <c r="ALW88" s="172"/>
      <c r="ALX88" s="172"/>
      <c r="ALY88" s="172"/>
      <c r="ALZ88" s="172"/>
      <c r="AMA88" s="172"/>
      <c r="AMB88" s="172"/>
      <c r="AMC88" s="172"/>
      <c r="AMD88" s="172"/>
      <c r="AME88" s="172"/>
      <c r="AMF88" s="172"/>
      <c r="AMG88" s="172"/>
      <c r="AMH88" s="172"/>
      <c r="AMI88" s="172"/>
      <c r="AMJ88" s="172"/>
      <c r="AMK88" s="172"/>
      <c r="AML88" s="172"/>
      <c r="AMM88" s="172"/>
      <c r="AMN88" s="172"/>
      <c r="AMO88" s="172"/>
      <c r="AMP88" s="172"/>
      <c r="AMQ88" s="172"/>
      <c r="AMR88" s="172"/>
      <c r="AMS88" s="172"/>
      <c r="AMT88" s="172"/>
      <c r="AMU88" s="172"/>
      <c r="AMV88" s="172"/>
      <c r="AMW88" s="172"/>
      <c r="AMX88" s="172"/>
      <c r="AMY88" s="172"/>
      <c r="AMZ88" s="172"/>
      <c r="ANA88" s="172"/>
      <c r="ANB88" s="172"/>
      <c r="ANC88" s="172"/>
      <c r="AND88" s="172"/>
      <c r="ANE88" s="172"/>
      <c r="ANF88" s="172"/>
      <c r="ANG88" s="172"/>
      <c r="ANH88" s="172"/>
      <c r="ANI88" s="172"/>
      <c r="ANJ88" s="172"/>
      <c r="ANK88" s="172"/>
      <c r="ANL88" s="172"/>
      <c r="ANM88" s="172"/>
      <c r="ANN88" s="172"/>
      <c r="ANO88" s="172"/>
      <c r="ANP88" s="172"/>
      <c r="ANQ88" s="172"/>
      <c r="ANR88" s="172"/>
      <c r="ANS88" s="172"/>
      <c r="ANT88" s="172"/>
      <c r="ANU88" s="172"/>
      <c r="ANV88" s="172"/>
      <c r="ANW88" s="172"/>
      <c r="ANX88" s="172"/>
      <c r="ANY88" s="172"/>
      <c r="ANZ88" s="172"/>
      <c r="AOA88" s="172"/>
      <c r="AOB88" s="172"/>
      <c r="AOC88" s="172"/>
      <c r="AOD88" s="172"/>
      <c r="AOE88" s="172"/>
      <c r="AOF88" s="172"/>
      <c r="AOG88" s="172"/>
      <c r="AOH88" s="172"/>
      <c r="AOI88" s="172"/>
      <c r="AOJ88" s="172"/>
      <c r="AOK88" s="172"/>
      <c r="AOL88" s="172"/>
      <c r="AOM88" s="172"/>
      <c r="AON88" s="172"/>
      <c r="AOO88" s="172"/>
      <c r="AOP88" s="172"/>
      <c r="AOQ88" s="172"/>
      <c r="AOR88" s="172"/>
      <c r="AOS88" s="172"/>
      <c r="AOT88" s="172"/>
      <c r="AOU88" s="172"/>
      <c r="AOV88" s="172"/>
      <c r="AOW88" s="172"/>
      <c r="AOX88" s="172"/>
      <c r="AOY88" s="172"/>
      <c r="AOZ88" s="172"/>
      <c r="APA88" s="172"/>
      <c r="APB88" s="172"/>
      <c r="APC88" s="172"/>
      <c r="APD88" s="172"/>
      <c r="APE88" s="172"/>
      <c r="APF88" s="172"/>
      <c r="APG88" s="172"/>
      <c r="APH88" s="172"/>
      <c r="API88" s="172"/>
      <c r="APJ88" s="172"/>
      <c r="APK88" s="172"/>
      <c r="APL88" s="172"/>
      <c r="APM88" s="172"/>
      <c r="APN88" s="172"/>
      <c r="APO88" s="172"/>
      <c r="APP88" s="172"/>
      <c r="APQ88" s="172"/>
      <c r="APR88" s="172"/>
      <c r="APS88" s="172"/>
      <c r="APT88" s="172"/>
      <c r="APU88" s="172"/>
      <c r="APV88" s="172"/>
      <c r="APW88" s="172"/>
      <c r="APX88" s="172"/>
      <c r="APY88" s="172"/>
      <c r="APZ88" s="172"/>
      <c r="AQA88" s="172"/>
      <c r="AQB88" s="172"/>
      <c r="AQC88" s="172"/>
      <c r="AQD88" s="172"/>
      <c r="AQE88" s="172"/>
      <c r="AQF88" s="172"/>
      <c r="AQG88" s="172"/>
      <c r="AQH88" s="172"/>
      <c r="AQI88" s="172"/>
      <c r="AQJ88" s="172"/>
      <c r="AQK88" s="172"/>
      <c r="AQL88" s="172"/>
      <c r="AQM88" s="172"/>
      <c r="AQN88" s="172"/>
      <c r="AQO88" s="172"/>
      <c r="AQP88" s="172"/>
      <c r="AQQ88" s="172"/>
      <c r="AQR88" s="172"/>
      <c r="AQS88" s="172"/>
      <c r="AQT88" s="172"/>
      <c r="AQU88" s="172"/>
      <c r="AQV88" s="172"/>
      <c r="AQW88" s="172"/>
      <c r="AQX88" s="172"/>
      <c r="AQY88" s="172"/>
      <c r="AQZ88" s="172"/>
      <c r="ARA88" s="172"/>
      <c r="ARB88" s="172"/>
      <c r="ARC88" s="172"/>
      <c r="ARD88" s="172"/>
      <c r="ARE88" s="172"/>
      <c r="ARF88" s="172"/>
      <c r="ARG88" s="172"/>
      <c r="ARH88" s="172"/>
      <c r="ARI88" s="172"/>
      <c r="ARJ88" s="172"/>
      <c r="ARK88" s="172"/>
      <c r="ARL88" s="172"/>
      <c r="ARM88" s="172"/>
      <c r="ARN88" s="172"/>
      <c r="ARO88" s="172"/>
      <c r="ARP88" s="172"/>
      <c r="ARQ88" s="172"/>
      <c r="ARR88" s="172"/>
      <c r="ARS88" s="172"/>
      <c r="ART88" s="172"/>
      <c r="ARU88" s="172"/>
      <c r="ARV88" s="172"/>
      <c r="ARW88" s="172"/>
      <c r="ARX88" s="172"/>
      <c r="ARY88" s="172"/>
      <c r="ARZ88" s="172"/>
      <c r="ASA88" s="172"/>
      <c r="ASB88" s="172"/>
      <c r="ASC88" s="172"/>
      <c r="ASD88" s="172"/>
      <c r="ASE88" s="172"/>
      <c r="ASF88" s="172"/>
      <c r="ASG88" s="172"/>
      <c r="ASH88" s="172"/>
      <c r="ASI88" s="172"/>
      <c r="ASJ88" s="172"/>
      <c r="ASK88" s="172"/>
      <c r="ASL88" s="172"/>
      <c r="ASM88" s="172"/>
      <c r="ASN88" s="172"/>
      <c r="ASO88" s="172"/>
      <c r="ASP88" s="172"/>
      <c r="ASQ88" s="172"/>
      <c r="ASR88" s="172"/>
      <c r="ASS88" s="172"/>
      <c r="AST88" s="172"/>
      <c r="ASU88" s="172"/>
      <c r="ASV88" s="172"/>
      <c r="ASW88" s="172"/>
      <c r="ASX88" s="172"/>
      <c r="ASY88" s="172"/>
      <c r="ASZ88" s="172"/>
      <c r="ATA88" s="172"/>
      <c r="ATB88" s="172"/>
      <c r="ATC88" s="172"/>
      <c r="ATD88" s="172"/>
      <c r="ATE88" s="172"/>
      <c r="ATF88" s="172"/>
      <c r="ATG88" s="172"/>
      <c r="ATH88" s="172"/>
      <c r="ATI88" s="172"/>
      <c r="ATJ88" s="172"/>
      <c r="ATK88" s="172"/>
      <c r="ATL88" s="172"/>
      <c r="ATM88" s="172"/>
      <c r="ATN88" s="172"/>
      <c r="ATO88" s="172"/>
      <c r="ATP88" s="172"/>
      <c r="ATQ88" s="172"/>
      <c r="ATR88" s="172"/>
      <c r="ATS88" s="172"/>
      <c r="ATT88" s="172"/>
      <c r="ATU88" s="172"/>
      <c r="ATV88" s="172"/>
      <c r="ATW88" s="172"/>
      <c r="ATX88" s="172"/>
      <c r="ATY88" s="172"/>
      <c r="ATZ88" s="172"/>
      <c r="AUA88" s="172"/>
      <c r="AUB88" s="172"/>
      <c r="AUC88" s="172"/>
      <c r="AUD88" s="172"/>
      <c r="AUE88" s="172"/>
      <c r="AUF88" s="172"/>
      <c r="AUG88" s="172"/>
      <c r="AUH88" s="172"/>
      <c r="AUI88" s="172"/>
      <c r="AUJ88" s="172"/>
      <c r="AUK88" s="172"/>
      <c r="AUL88" s="172"/>
      <c r="AUM88" s="172"/>
      <c r="AUN88" s="172"/>
      <c r="AUO88" s="172"/>
      <c r="AUP88" s="172"/>
      <c r="AUQ88" s="172"/>
      <c r="AUR88" s="172"/>
      <c r="AUS88" s="172"/>
      <c r="AUT88" s="172"/>
      <c r="AUU88" s="172"/>
      <c r="AUV88" s="172"/>
      <c r="AUW88" s="172"/>
      <c r="AUX88" s="172"/>
      <c r="AUY88" s="172"/>
      <c r="AUZ88" s="172"/>
      <c r="AVA88" s="172"/>
      <c r="AVB88" s="172"/>
      <c r="AVC88" s="172"/>
      <c r="AVD88" s="172"/>
      <c r="AVE88" s="172"/>
      <c r="AVF88" s="172"/>
      <c r="AVG88" s="172"/>
      <c r="AVH88" s="172"/>
      <c r="AVI88" s="172"/>
      <c r="AVJ88" s="172"/>
      <c r="AVK88" s="172"/>
      <c r="AVL88" s="172"/>
      <c r="AVM88" s="172"/>
      <c r="AVN88" s="172"/>
      <c r="AVO88" s="172"/>
      <c r="AVP88" s="172"/>
      <c r="AVQ88" s="172"/>
      <c r="AVR88" s="172"/>
      <c r="AVS88" s="172"/>
      <c r="AVT88" s="172"/>
      <c r="AVU88" s="172"/>
      <c r="AVV88" s="172"/>
      <c r="AVW88" s="172"/>
      <c r="AVX88" s="172"/>
      <c r="AVY88" s="172"/>
      <c r="AVZ88" s="172"/>
      <c r="AWA88" s="172"/>
      <c r="AWB88" s="172"/>
      <c r="AWC88" s="172"/>
      <c r="AWD88" s="172"/>
      <c r="AWE88" s="172"/>
      <c r="AWF88" s="172"/>
      <c r="AWG88" s="172"/>
      <c r="AWH88" s="172"/>
      <c r="AWI88" s="172"/>
      <c r="AWJ88" s="172"/>
      <c r="AWK88" s="172"/>
      <c r="AWL88" s="172"/>
      <c r="AWM88" s="172"/>
      <c r="AWN88" s="172"/>
      <c r="AWO88" s="172"/>
      <c r="AWP88" s="172"/>
      <c r="AWQ88" s="172"/>
      <c r="AWR88" s="172"/>
      <c r="AWS88" s="172"/>
      <c r="AWT88" s="172"/>
      <c r="AWU88" s="172"/>
      <c r="AWV88" s="172"/>
      <c r="AWW88" s="172"/>
      <c r="AWX88" s="172"/>
      <c r="AWY88" s="172"/>
      <c r="AWZ88" s="172"/>
      <c r="AXA88" s="172"/>
      <c r="AXB88" s="172"/>
      <c r="AXC88" s="172"/>
      <c r="AXD88" s="172"/>
      <c r="AXE88" s="172"/>
      <c r="AXF88" s="172"/>
      <c r="AXG88" s="172"/>
      <c r="AXH88" s="172"/>
      <c r="AXI88" s="172"/>
      <c r="AXJ88" s="172"/>
      <c r="AXK88" s="172"/>
      <c r="AXL88" s="172"/>
      <c r="AXM88" s="172"/>
      <c r="AXN88" s="172"/>
      <c r="AXO88" s="172"/>
      <c r="AXP88" s="172"/>
      <c r="AXQ88" s="172"/>
      <c r="AXR88" s="172"/>
      <c r="AXS88" s="172"/>
      <c r="AXT88" s="172"/>
      <c r="AXU88" s="172"/>
      <c r="AXV88" s="172"/>
      <c r="AXW88" s="172"/>
      <c r="AXX88" s="172"/>
      <c r="AXY88" s="172"/>
      <c r="AXZ88" s="172"/>
      <c r="AYA88" s="172"/>
      <c r="AYB88" s="172"/>
      <c r="AYC88" s="172"/>
      <c r="AYD88" s="172"/>
      <c r="AYE88" s="172"/>
      <c r="AYF88" s="172"/>
      <c r="AYG88" s="172"/>
      <c r="AYH88" s="172"/>
      <c r="AYI88" s="172"/>
      <c r="AYJ88" s="172"/>
      <c r="AYK88" s="172"/>
      <c r="AYL88" s="172"/>
      <c r="AYM88" s="172"/>
      <c r="AYN88" s="172"/>
      <c r="AYO88" s="172"/>
      <c r="AYP88" s="172"/>
      <c r="AYQ88" s="172"/>
      <c r="AYR88" s="172"/>
      <c r="AYS88" s="172"/>
      <c r="AYT88" s="172"/>
      <c r="AYU88" s="172"/>
      <c r="AYV88" s="172"/>
      <c r="AYW88" s="172"/>
      <c r="AYX88" s="172"/>
      <c r="AYY88" s="172"/>
      <c r="AYZ88" s="172"/>
      <c r="AZA88" s="172"/>
      <c r="AZB88" s="172"/>
      <c r="AZC88" s="172"/>
      <c r="AZD88" s="172"/>
      <c r="AZE88" s="172"/>
      <c r="AZF88" s="172"/>
      <c r="AZG88" s="172"/>
      <c r="AZH88" s="172"/>
      <c r="AZI88" s="172"/>
      <c r="AZJ88" s="172"/>
      <c r="AZK88" s="172"/>
      <c r="AZL88" s="172"/>
      <c r="AZM88" s="172"/>
      <c r="AZN88" s="172"/>
      <c r="AZO88" s="172"/>
      <c r="AZP88" s="172"/>
      <c r="AZQ88" s="172"/>
      <c r="AZR88" s="172"/>
      <c r="AZS88" s="172"/>
      <c r="AZT88" s="172"/>
      <c r="AZU88" s="172"/>
      <c r="AZV88" s="172"/>
      <c r="AZW88" s="172"/>
      <c r="AZX88" s="172"/>
      <c r="AZY88" s="172"/>
      <c r="AZZ88" s="172"/>
      <c r="BAA88" s="172"/>
      <c r="BAB88" s="172"/>
      <c r="BAC88" s="172"/>
      <c r="BAD88" s="172"/>
      <c r="BAE88" s="172"/>
      <c r="BAF88" s="172"/>
      <c r="BAG88" s="172"/>
      <c r="BAH88" s="172"/>
      <c r="BAI88" s="172"/>
      <c r="BAJ88" s="172"/>
      <c r="BAK88" s="172"/>
      <c r="BAL88" s="172"/>
      <c r="BAM88" s="172"/>
      <c r="BAN88" s="172"/>
      <c r="BAO88" s="172"/>
      <c r="BAP88" s="172"/>
      <c r="BAQ88" s="172"/>
      <c r="BAR88" s="172"/>
      <c r="BAS88" s="172"/>
      <c r="BAT88" s="172"/>
      <c r="BAU88" s="172"/>
      <c r="BAV88" s="172"/>
      <c r="BAW88" s="172"/>
      <c r="BAX88" s="172"/>
      <c r="BAY88" s="172"/>
      <c r="BAZ88" s="172"/>
      <c r="BBA88" s="172"/>
      <c r="BBB88" s="172"/>
      <c r="BBC88" s="172"/>
      <c r="BBD88" s="172"/>
      <c r="BBE88" s="172"/>
      <c r="BBF88" s="172"/>
      <c r="BBG88" s="172"/>
      <c r="BBH88" s="172"/>
      <c r="BBI88" s="172"/>
      <c r="BBJ88" s="172"/>
      <c r="BBK88" s="172"/>
      <c r="BBL88" s="172"/>
      <c r="BBM88" s="172"/>
      <c r="BBN88" s="172"/>
      <c r="BBO88" s="172"/>
      <c r="BBP88" s="172"/>
      <c r="BBQ88" s="172"/>
      <c r="BBR88" s="172"/>
      <c r="BBS88" s="172"/>
      <c r="BBT88" s="172"/>
      <c r="BBU88" s="172"/>
      <c r="BBV88" s="172"/>
      <c r="BBW88" s="172"/>
      <c r="BBX88" s="172"/>
      <c r="BBY88" s="172"/>
      <c r="BBZ88" s="172"/>
      <c r="BCA88" s="172"/>
      <c r="BCB88" s="172"/>
      <c r="BCC88" s="172"/>
      <c r="BCD88" s="172"/>
      <c r="BCE88" s="172"/>
      <c r="BCF88" s="172"/>
      <c r="BCG88" s="172"/>
      <c r="BCH88" s="172"/>
      <c r="BCI88" s="172"/>
      <c r="BCJ88" s="172"/>
      <c r="BCK88" s="172"/>
      <c r="BCL88" s="172"/>
      <c r="BCM88" s="172"/>
      <c r="BCN88" s="172"/>
      <c r="BCO88" s="172"/>
      <c r="BCP88" s="172"/>
      <c r="BCQ88" s="172"/>
      <c r="BCR88" s="172"/>
      <c r="BCS88" s="172"/>
      <c r="BCT88" s="172"/>
      <c r="BCU88" s="172"/>
      <c r="BCV88" s="172"/>
      <c r="BCW88" s="172"/>
      <c r="BCX88" s="172"/>
      <c r="BCY88" s="172"/>
      <c r="BCZ88" s="172"/>
      <c r="BDA88" s="172"/>
      <c r="BDB88" s="172"/>
      <c r="BDC88" s="172"/>
      <c r="BDD88" s="172"/>
      <c r="BDE88" s="172"/>
      <c r="BDF88" s="172"/>
      <c r="BDG88" s="172"/>
      <c r="BDH88" s="172"/>
      <c r="BDI88" s="172"/>
      <c r="BDJ88" s="172"/>
      <c r="BDK88" s="172"/>
      <c r="BDL88" s="172"/>
      <c r="BDM88" s="172"/>
      <c r="BDN88" s="172"/>
      <c r="BDO88" s="172"/>
      <c r="BDP88" s="172"/>
      <c r="BDQ88" s="172"/>
      <c r="BDR88" s="172"/>
      <c r="BDS88" s="172"/>
      <c r="BDT88" s="172"/>
      <c r="BDU88" s="172"/>
      <c r="BDV88" s="172"/>
      <c r="BDW88" s="172"/>
      <c r="BDX88" s="172"/>
      <c r="BDY88" s="172"/>
      <c r="BDZ88" s="172"/>
      <c r="BEA88" s="172"/>
      <c r="BEB88" s="172"/>
      <c r="BEC88" s="172"/>
      <c r="BED88" s="172"/>
      <c r="BEE88" s="172"/>
      <c r="BEF88" s="172"/>
      <c r="BEG88" s="172"/>
      <c r="BEH88" s="172"/>
      <c r="BEI88" s="172"/>
      <c r="BEJ88" s="172"/>
      <c r="BEK88" s="172"/>
      <c r="BEL88" s="172"/>
      <c r="BEM88" s="172"/>
      <c r="BEN88" s="172"/>
      <c r="BEO88" s="172"/>
      <c r="BEP88" s="172"/>
      <c r="BEQ88" s="172"/>
      <c r="BER88" s="172"/>
      <c r="BES88" s="172"/>
      <c r="BET88" s="172"/>
      <c r="BEU88" s="172"/>
      <c r="BEV88" s="172"/>
      <c r="BEW88" s="172"/>
      <c r="BEX88" s="172"/>
      <c r="BEY88" s="172"/>
      <c r="BEZ88" s="172"/>
      <c r="BFA88" s="172"/>
      <c r="BFB88" s="172"/>
      <c r="BFC88" s="172"/>
      <c r="BFD88" s="172"/>
      <c r="BFE88" s="172"/>
      <c r="BFF88" s="172"/>
      <c r="BFG88" s="172"/>
      <c r="BFH88" s="172"/>
      <c r="BFI88" s="172"/>
      <c r="BFJ88" s="172"/>
      <c r="BFK88" s="172"/>
      <c r="BFL88" s="172"/>
      <c r="BFM88" s="172"/>
      <c r="BFN88" s="172"/>
      <c r="BFO88" s="172"/>
      <c r="BFP88" s="172"/>
      <c r="BFQ88" s="172"/>
      <c r="BFR88" s="172"/>
      <c r="BFS88" s="172"/>
      <c r="BFT88" s="172"/>
      <c r="BFU88" s="172"/>
      <c r="BFV88" s="172"/>
      <c r="BFW88" s="172"/>
      <c r="BFX88" s="172"/>
      <c r="BFY88" s="172"/>
      <c r="BFZ88" s="172"/>
      <c r="BGA88" s="172"/>
      <c r="BGB88" s="172"/>
      <c r="BGC88" s="172"/>
      <c r="BGD88" s="172"/>
      <c r="BGE88" s="172"/>
      <c r="BGF88" s="172"/>
      <c r="BGG88" s="172"/>
      <c r="BGH88" s="172"/>
      <c r="BGI88" s="172"/>
      <c r="BGJ88" s="172"/>
      <c r="BGK88" s="172"/>
      <c r="BGL88" s="172"/>
      <c r="BGM88" s="172"/>
      <c r="BGN88" s="172"/>
      <c r="BGO88" s="172"/>
      <c r="BGP88" s="172"/>
      <c r="BGQ88" s="172"/>
      <c r="BGR88" s="172"/>
      <c r="BGS88" s="172"/>
      <c r="BGT88" s="172"/>
      <c r="BGU88" s="172"/>
      <c r="BGV88" s="172"/>
      <c r="BGW88" s="172"/>
      <c r="BGX88" s="172"/>
      <c r="BGY88" s="172"/>
      <c r="BGZ88" s="172"/>
      <c r="BHA88" s="172"/>
      <c r="BHB88" s="172"/>
      <c r="BHC88" s="172"/>
      <c r="BHD88" s="172"/>
      <c r="BHE88" s="172"/>
      <c r="BHF88" s="172"/>
      <c r="BHG88" s="172"/>
      <c r="BHH88" s="172"/>
      <c r="BHI88" s="172"/>
      <c r="BHJ88" s="172"/>
      <c r="BHK88" s="172"/>
      <c r="BHL88" s="172"/>
      <c r="BHM88" s="172"/>
      <c r="BHN88" s="172"/>
      <c r="BHO88" s="172"/>
      <c r="BHP88" s="172"/>
      <c r="BHQ88" s="172"/>
      <c r="BHR88" s="172"/>
      <c r="BHS88" s="172"/>
      <c r="BHT88" s="172"/>
      <c r="BHU88" s="172"/>
      <c r="BHV88" s="172"/>
      <c r="BHW88" s="172"/>
      <c r="BHX88" s="172"/>
      <c r="BHY88" s="172"/>
      <c r="BHZ88" s="172"/>
      <c r="BIA88" s="172"/>
      <c r="BIB88" s="172"/>
      <c r="BIC88" s="172"/>
      <c r="BID88" s="172"/>
      <c r="BIE88" s="172"/>
      <c r="BIF88" s="172"/>
      <c r="BIG88" s="172"/>
      <c r="BIH88" s="172"/>
      <c r="BII88" s="172"/>
      <c r="BIJ88" s="172"/>
      <c r="BIK88" s="172"/>
      <c r="BIL88" s="172"/>
      <c r="BIM88" s="172"/>
      <c r="BIN88" s="172"/>
      <c r="BIO88" s="172"/>
      <c r="BIP88" s="172"/>
      <c r="BIQ88" s="172"/>
      <c r="BIR88" s="172"/>
      <c r="BIS88" s="172"/>
      <c r="BIT88" s="172"/>
      <c r="BIU88" s="172"/>
      <c r="BIV88" s="172"/>
      <c r="BIW88" s="172"/>
      <c r="BIX88" s="172"/>
      <c r="BIY88" s="172"/>
      <c r="BIZ88" s="172"/>
      <c r="BJA88" s="172"/>
      <c r="BJB88" s="172"/>
      <c r="BJC88" s="172"/>
      <c r="BJD88" s="172"/>
      <c r="BJE88" s="172"/>
      <c r="BJF88" s="172"/>
      <c r="BJG88" s="172"/>
      <c r="BJH88" s="172"/>
      <c r="BJI88" s="172"/>
      <c r="BJJ88" s="172"/>
      <c r="BJK88" s="172"/>
      <c r="BJL88" s="172"/>
      <c r="BJM88" s="172"/>
      <c r="BJN88" s="172"/>
      <c r="BJO88" s="172"/>
      <c r="BJP88" s="172"/>
      <c r="BJQ88" s="172"/>
      <c r="BJR88" s="172"/>
      <c r="BJS88" s="172"/>
      <c r="BJT88" s="172"/>
      <c r="BJU88" s="172"/>
      <c r="BJV88" s="172"/>
      <c r="BJW88" s="172"/>
      <c r="BJX88" s="172"/>
      <c r="BJY88" s="172"/>
      <c r="BJZ88" s="172"/>
      <c r="BKA88" s="172"/>
      <c r="BKB88" s="172"/>
      <c r="BKC88" s="172"/>
      <c r="BKD88" s="172"/>
      <c r="BKE88" s="172"/>
      <c r="BKF88" s="172"/>
      <c r="BKG88" s="172"/>
      <c r="BKH88" s="172"/>
      <c r="BKI88" s="172"/>
      <c r="BKJ88" s="172"/>
      <c r="BKK88" s="172"/>
      <c r="BKL88" s="172"/>
      <c r="BKM88" s="172"/>
      <c r="BKN88" s="172"/>
      <c r="BKO88" s="172"/>
      <c r="BKP88" s="172"/>
      <c r="BKQ88" s="172"/>
      <c r="BKR88" s="172"/>
      <c r="BKS88" s="172"/>
      <c r="BKT88" s="172"/>
      <c r="BKU88" s="172"/>
      <c r="BKV88" s="172"/>
      <c r="BKW88" s="172"/>
      <c r="BKX88" s="172"/>
      <c r="BKY88" s="172"/>
      <c r="BKZ88" s="172"/>
      <c r="BLA88" s="172"/>
      <c r="BLB88" s="172"/>
      <c r="BLC88" s="172"/>
      <c r="BLD88" s="172"/>
      <c r="BLE88" s="172"/>
      <c r="BLF88" s="172"/>
      <c r="BLG88" s="172"/>
      <c r="BLH88" s="172"/>
      <c r="BLI88" s="172"/>
      <c r="BLJ88" s="172"/>
      <c r="BLK88" s="172"/>
      <c r="BLL88" s="172"/>
      <c r="BLM88" s="172"/>
      <c r="BLN88" s="172"/>
      <c r="BLO88" s="172"/>
      <c r="BLP88" s="172"/>
      <c r="BLQ88" s="172"/>
      <c r="BLR88" s="172"/>
      <c r="BLS88" s="172"/>
      <c r="BLT88" s="172"/>
      <c r="BLU88" s="172"/>
      <c r="BLV88" s="172"/>
      <c r="BLW88" s="172"/>
      <c r="BLX88" s="172"/>
      <c r="BLY88" s="172"/>
      <c r="BLZ88" s="172"/>
      <c r="BMA88" s="172"/>
      <c r="BMB88" s="172"/>
      <c r="BMC88" s="172"/>
      <c r="BMD88" s="172"/>
      <c r="BME88" s="172"/>
      <c r="BMF88" s="172"/>
      <c r="BMG88" s="172"/>
      <c r="BMH88" s="172"/>
      <c r="BMI88" s="172"/>
      <c r="BMJ88" s="172"/>
      <c r="BMK88" s="172"/>
      <c r="BML88" s="172"/>
      <c r="BMM88" s="172"/>
      <c r="BMN88" s="172"/>
      <c r="BMO88" s="172"/>
      <c r="BMP88" s="172"/>
      <c r="BMQ88" s="172"/>
      <c r="BMR88" s="172"/>
      <c r="BMS88" s="172"/>
      <c r="BMT88" s="172"/>
      <c r="BMU88" s="172"/>
      <c r="BMV88" s="172"/>
      <c r="BMW88" s="172"/>
      <c r="BMX88" s="172"/>
      <c r="BMY88" s="172"/>
      <c r="BMZ88" s="172"/>
      <c r="BNA88" s="172"/>
      <c r="BNB88" s="172"/>
      <c r="BNC88" s="172"/>
      <c r="BND88" s="172"/>
      <c r="BNE88" s="172"/>
      <c r="BNF88" s="172"/>
      <c r="BNG88" s="172"/>
      <c r="BNH88" s="172"/>
      <c r="BNI88" s="172"/>
      <c r="BNJ88" s="172"/>
      <c r="BNK88" s="172"/>
      <c r="BNL88" s="172"/>
      <c r="BNM88" s="172"/>
      <c r="BNN88" s="172"/>
      <c r="BNO88" s="172"/>
      <c r="BNP88" s="172"/>
      <c r="BNQ88" s="172"/>
      <c r="BNR88" s="172"/>
      <c r="BNS88" s="172"/>
      <c r="BNT88" s="172"/>
      <c r="BNU88" s="172"/>
      <c r="BNV88" s="172"/>
      <c r="BNW88" s="172"/>
      <c r="BNX88" s="172"/>
      <c r="BNY88" s="172"/>
      <c r="BNZ88" s="172"/>
      <c r="BOA88" s="172"/>
      <c r="BOB88" s="172"/>
      <c r="BOC88" s="172"/>
      <c r="BOD88" s="172"/>
      <c r="BOE88" s="172"/>
      <c r="BOF88" s="172"/>
      <c r="BOG88" s="172"/>
      <c r="BOH88" s="172"/>
      <c r="BOI88" s="172"/>
      <c r="BOJ88" s="172"/>
      <c r="BOK88" s="172"/>
      <c r="BOL88" s="172"/>
      <c r="BOM88" s="172"/>
      <c r="BON88" s="172"/>
      <c r="BOO88" s="172"/>
      <c r="BOP88" s="172"/>
      <c r="BOQ88" s="172"/>
      <c r="BOR88" s="172"/>
      <c r="BOS88" s="172"/>
      <c r="BOT88" s="172"/>
      <c r="BOU88" s="172"/>
      <c r="BOV88" s="172"/>
      <c r="BOW88" s="172"/>
      <c r="BOX88" s="172"/>
      <c r="BOY88" s="172"/>
      <c r="BOZ88" s="172"/>
      <c r="BPA88" s="172"/>
      <c r="BPB88" s="172"/>
      <c r="BPC88" s="172"/>
      <c r="BPD88" s="172"/>
      <c r="BPE88" s="172"/>
      <c r="BPF88" s="172"/>
      <c r="BPG88" s="172"/>
      <c r="BPH88" s="172"/>
      <c r="BPI88" s="172"/>
      <c r="BPJ88" s="172"/>
      <c r="BPK88" s="172"/>
      <c r="BPL88" s="172"/>
      <c r="BPM88" s="172"/>
      <c r="BPN88" s="172"/>
      <c r="BPO88" s="172"/>
      <c r="BPP88" s="172"/>
      <c r="BPQ88" s="172"/>
      <c r="BPR88" s="172"/>
      <c r="BPS88" s="172"/>
      <c r="BPT88" s="172"/>
      <c r="BPU88" s="172"/>
      <c r="BPV88" s="172"/>
      <c r="BPW88" s="172"/>
      <c r="BPX88" s="172"/>
      <c r="BPY88" s="172"/>
      <c r="BPZ88" s="172"/>
      <c r="BQA88" s="172"/>
      <c r="BQB88" s="172"/>
      <c r="BQC88" s="172"/>
      <c r="BQD88" s="172"/>
      <c r="BQE88" s="172"/>
      <c r="BQF88" s="172"/>
      <c r="BQG88" s="172"/>
      <c r="BQH88" s="172"/>
      <c r="BQI88" s="172"/>
      <c r="BQJ88" s="172"/>
      <c r="BQK88" s="172"/>
      <c r="BQL88" s="172"/>
      <c r="BQM88" s="172"/>
      <c r="BQN88" s="172"/>
      <c r="BQO88" s="172"/>
      <c r="BQP88" s="172"/>
      <c r="BQQ88" s="172"/>
      <c r="BQR88" s="172"/>
      <c r="BQS88" s="172"/>
      <c r="BQT88" s="172"/>
      <c r="BQU88" s="172"/>
      <c r="BQV88" s="172"/>
      <c r="BQW88" s="172"/>
      <c r="BQX88" s="172"/>
      <c r="BQY88" s="172"/>
      <c r="BQZ88" s="172"/>
      <c r="BRA88" s="172"/>
      <c r="BRB88" s="172"/>
      <c r="BRC88" s="172"/>
      <c r="BRD88" s="172"/>
      <c r="BRE88" s="172"/>
      <c r="BRF88" s="172"/>
      <c r="BRG88" s="172"/>
      <c r="BRH88" s="172"/>
      <c r="BRI88" s="172"/>
      <c r="BRJ88" s="172"/>
      <c r="BRK88" s="172"/>
      <c r="BRL88" s="172"/>
      <c r="BRM88" s="172"/>
      <c r="BRN88" s="172"/>
      <c r="BRO88" s="172"/>
      <c r="BRP88" s="172"/>
      <c r="BRQ88" s="172"/>
      <c r="BRR88" s="172"/>
      <c r="BRS88" s="172"/>
      <c r="BRT88" s="172"/>
      <c r="BRU88" s="172"/>
      <c r="BRV88" s="172"/>
      <c r="BRW88" s="172"/>
      <c r="BRX88" s="172"/>
      <c r="BRY88" s="172"/>
      <c r="BRZ88" s="172"/>
      <c r="BSA88" s="172"/>
      <c r="BSB88" s="172"/>
      <c r="BSC88" s="172"/>
      <c r="BSD88" s="172"/>
      <c r="BSE88" s="172"/>
      <c r="BSF88" s="172"/>
      <c r="BSG88" s="172"/>
      <c r="BSH88" s="172"/>
      <c r="BSI88" s="172"/>
      <c r="BSJ88" s="172"/>
      <c r="BSK88" s="172"/>
      <c r="BSL88" s="172"/>
      <c r="BSM88" s="172"/>
      <c r="BSN88" s="172"/>
      <c r="BSO88" s="172"/>
      <c r="BSP88" s="172"/>
      <c r="BSQ88" s="172"/>
      <c r="BSR88" s="172"/>
      <c r="BSS88" s="172"/>
      <c r="BST88" s="172"/>
      <c r="BSU88" s="172"/>
      <c r="BSV88" s="172"/>
      <c r="BSW88" s="172"/>
      <c r="BSX88" s="172"/>
      <c r="BSY88" s="172"/>
      <c r="BSZ88" s="172"/>
      <c r="BTA88" s="172"/>
      <c r="BTB88" s="172"/>
      <c r="BTC88" s="172"/>
      <c r="BTD88" s="172"/>
      <c r="BTE88" s="172"/>
      <c r="BTF88" s="172"/>
      <c r="BTG88" s="172"/>
      <c r="BTH88" s="172"/>
      <c r="BTI88" s="172"/>
      <c r="BTJ88" s="172"/>
      <c r="BTK88" s="172"/>
      <c r="BTL88" s="172"/>
      <c r="BTM88" s="172"/>
      <c r="BTN88" s="172"/>
      <c r="BTO88" s="172"/>
      <c r="BTP88" s="172"/>
      <c r="BTQ88" s="172"/>
      <c r="BTR88" s="172"/>
      <c r="BTS88" s="172"/>
      <c r="BTT88" s="172"/>
      <c r="BTU88" s="172"/>
      <c r="BTV88" s="172"/>
      <c r="BTW88" s="172"/>
      <c r="BTX88" s="172"/>
      <c r="BTY88" s="172"/>
      <c r="BTZ88" s="172"/>
      <c r="BUA88" s="172"/>
      <c r="BUB88" s="172"/>
      <c r="BUC88" s="172"/>
      <c r="BUD88" s="172"/>
      <c r="BUE88" s="172"/>
      <c r="BUF88" s="172"/>
      <c r="BUG88" s="172"/>
      <c r="BUH88" s="172"/>
      <c r="BUI88" s="172"/>
      <c r="BUJ88" s="172"/>
      <c r="BUK88" s="172"/>
      <c r="BUL88" s="172"/>
      <c r="BUM88" s="172"/>
      <c r="BUN88" s="172"/>
      <c r="BUO88" s="172"/>
      <c r="BUP88" s="172"/>
      <c r="BUQ88" s="172"/>
      <c r="BUR88" s="172"/>
      <c r="BUS88" s="172"/>
      <c r="BUT88" s="172"/>
      <c r="BUU88" s="172"/>
      <c r="BUV88" s="172"/>
      <c r="BUW88" s="172"/>
      <c r="BUX88" s="172"/>
      <c r="BUY88" s="172"/>
      <c r="BUZ88" s="172"/>
      <c r="BVA88" s="172"/>
      <c r="BVB88" s="172"/>
      <c r="BVC88" s="172"/>
      <c r="BVD88" s="172"/>
      <c r="BVE88" s="172"/>
      <c r="BVF88" s="172"/>
      <c r="BVG88" s="172"/>
      <c r="BVH88" s="172"/>
      <c r="BVI88" s="172"/>
      <c r="BVJ88" s="172"/>
      <c r="BVK88" s="172"/>
      <c r="BVL88" s="172"/>
      <c r="BVM88" s="172"/>
      <c r="BVN88" s="172"/>
      <c r="BVO88" s="172"/>
      <c r="BVP88" s="172"/>
      <c r="BVQ88" s="172"/>
      <c r="BVR88" s="172"/>
      <c r="BVS88" s="172"/>
      <c r="BVT88" s="172"/>
      <c r="BVU88" s="172"/>
      <c r="BVV88" s="172"/>
      <c r="BVW88" s="172"/>
      <c r="BVX88" s="172"/>
      <c r="BVY88" s="172"/>
      <c r="BVZ88" s="172"/>
      <c r="BWA88" s="172"/>
      <c r="BWB88" s="172"/>
      <c r="BWC88" s="172"/>
      <c r="BWD88" s="172"/>
      <c r="BWE88" s="172"/>
      <c r="BWF88" s="172"/>
      <c r="BWG88" s="172"/>
      <c r="BWH88" s="172"/>
      <c r="BWI88" s="172"/>
      <c r="BWJ88" s="172"/>
      <c r="BWK88" s="172"/>
      <c r="BWL88" s="172"/>
      <c r="BWM88" s="172"/>
      <c r="BWN88" s="172"/>
      <c r="BWO88" s="172"/>
      <c r="BWP88" s="172"/>
      <c r="BWQ88" s="172"/>
      <c r="BWR88" s="172"/>
      <c r="BWS88" s="172"/>
      <c r="BWT88" s="172"/>
      <c r="BWU88" s="172"/>
      <c r="BWV88" s="172"/>
      <c r="BWW88" s="172"/>
      <c r="BWX88" s="172"/>
      <c r="BWY88" s="172"/>
      <c r="BWZ88" s="172"/>
      <c r="BXA88" s="172"/>
      <c r="BXB88" s="172"/>
      <c r="BXC88" s="172"/>
      <c r="BXD88" s="172"/>
      <c r="BXE88" s="172"/>
      <c r="BXF88" s="172"/>
      <c r="BXG88" s="172"/>
      <c r="BXH88" s="172"/>
      <c r="BXI88" s="172"/>
      <c r="BXJ88" s="172"/>
      <c r="BXK88" s="172"/>
      <c r="BXL88" s="172"/>
      <c r="BXM88" s="172"/>
      <c r="BXN88" s="172"/>
      <c r="BXO88" s="172"/>
      <c r="BXP88" s="172"/>
      <c r="BXQ88" s="172"/>
      <c r="BXR88" s="172"/>
      <c r="BXS88" s="172"/>
      <c r="BXT88" s="172"/>
      <c r="BXU88" s="172"/>
      <c r="BXV88" s="172"/>
      <c r="BXW88" s="172"/>
      <c r="BXX88" s="172"/>
      <c r="BXY88" s="172"/>
      <c r="BXZ88" s="172"/>
      <c r="BYA88" s="172"/>
      <c r="BYB88" s="172"/>
      <c r="BYC88" s="172"/>
      <c r="BYD88" s="172"/>
      <c r="BYE88" s="172"/>
      <c r="BYF88" s="172"/>
      <c r="BYG88" s="172"/>
      <c r="BYH88" s="172"/>
      <c r="BYI88" s="172"/>
      <c r="BYJ88" s="172"/>
      <c r="BYK88" s="172"/>
      <c r="BYL88" s="172"/>
      <c r="BYM88" s="172"/>
      <c r="BYN88" s="172"/>
      <c r="BYO88" s="172"/>
      <c r="BYP88" s="172"/>
      <c r="BYQ88" s="172"/>
      <c r="BYR88" s="172"/>
      <c r="BYS88" s="172"/>
      <c r="BYT88" s="172"/>
      <c r="BYU88" s="172"/>
      <c r="BYV88" s="172"/>
      <c r="BYW88" s="172"/>
      <c r="BYX88" s="172"/>
      <c r="BYY88" s="172"/>
      <c r="BYZ88" s="172"/>
      <c r="BZA88" s="172"/>
      <c r="BZB88" s="172"/>
      <c r="BZC88" s="172"/>
      <c r="BZD88" s="172"/>
      <c r="BZE88" s="172"/>
      <c r="BZF88" s="172"/>
      <c r="BZG88" s="172"/>
      <c r="BZH88" s="172"/>
      <c r="BZI88" s="172"/>
      <c r="BZJ88" s="172"/>
      <c r="BZK88" s="172"/>
      <c r="BZL88" s="172"/>
      <c r="BZM88" s="172"/>
      <c r="BZN88" s="172"/>
      <c r="BZO88" s="172"/>
      <c r="BZP88" s="172"/>
      <c r="BZQ88" s="172"/>
      <c r="BZR88" s="172"/>
      <c r="BZS88" s="172"/>
      <c r="BZT88" s="172"/>
      <c r="BZU88" s="172"/>
      <c r="BZV88" s="172"/>
      <c r="BZW88" s="172"/>
      <c r="BZX88" s="172"/>
      <c r="BZY88" s="172"/>
      <c r="BZZ88" s="172"/>
      <c r="CAA88" s="172"/>
      <c r="CAB88" s="172"/>
      <c r="CAC88" s="172"/>
      <c r="CAD88" s="172"/>
      <c r="CAE88" s="172"/>
      <c r="CAF88" s="172"/>
      <c r="CAG88" s="172"/>
      <c r="CAH88" s="172"/>
      <c r="CAI88" s="172"/>
      <c r="CAJ88" s="172"/>
      <c r="CAK88" s="172"/>
      <c r="CAL88" s="172"/>
      <c r="CAM88" s="172"/>
      <c r="CAN88" s="172"/>
      <c r="CAO88" s="172"/>
      <c r="CAP88" s="172"/>
      <c r="CAQ88" s="172"/>
      <c r="CAR88" s="172"/>
      <c r="CAS88" s="172"/>
      <c r="CAT88" s="172"/>
      <c r="CAU88" s="172"/>
      <c r="CAV88" s="172"/>
      <c r="CAW88" s="172"/>
      <c r="CAX88" s="172"/>
      <c r="CAY88" s="172"/>
      <c r="CAZ88" s="172"/>
      <c r="CBA88" s="172"/>
      <c r="CBB88" s="172"/>
      <c r="CBC88" s="172"/>
      <c r="CBD88" s="172"/>
      <c r="CBE88" s="172"/>
      <c r="CBF88" s="172"/>
      <c r="CBG88" s="172"/>
      <c r="CBH88" s="172"/>
      <c r="CBI88" s="172"/>
      <c r="CBJ88" s="172"/>
      <c r="CBK88" s="172"/>
      <c r="CBL88" s="172"/>
      <c r="CBM88" s="172"/>
      <c r="CBN88" s="172"/>
      <c r="CBO88" s="172"/>
      <c r="CBP88" s="172"/>
      <c r="CBQ88" s="172"/>
      <c r="CBR88" s="172"/>
      <c r="CBS88" s="172"/>
      <c r="CBT88" s="172"/>
      <c r="CBU88" s="172"/>
      <c r="CBV88" s="172"/>
      <c r="CBW88" s="172"/>
      <c r="CBX88" s="172"/>
      <c r="CBY88" s="172"/>
      <c r="CBZ88" s="172"/>
      <c r="CCA88" s="172"/>
      <c r="CCB88" s="172"/>
      <c r="CCC88" s="172"/>
      <c r="CCD88" s="172"/>
      <c r="CCE88" s="172"/>
      <c r="CCF88" s="172"/>
      <c r="CCG88" s="172"/>
      <c r="CCH88" s="172"/>
      <c r="CCI88" s="172"/>
      <c r="CCJ88" s="172"/>
      <c r="CCK88" s="172"/>
      <c r="CCL88" s="172"/>
      <c r="CCM88" s="172"/>
      <c r="CCN88" s="172"/>
      <c r="CCO88" s="172"/>
      <c r="CCP88" s="172"/>
      <c r="CCQ88" s="172"/>
      <c r="CCR88" s="172"/>
      <c r="CCS88" s="172"/>
      <c r="CCT88" s="172"/>
      <c r="CCU88" s="172"/>
      <c r="CCV88" s="172"/>
      <c r="CCW88" s="172"/>
      <c r="CCX88" s="172"/>
      <c r="CCY88" s="172"/>
      <c r="CCZ88" s="172"/>
      <c r="CDA88" s="172"/>
      <c r="CDB88" s="172"/>
      <c r="CDC88" s="172"/>
      <c r="CDD88" s="172"/>
      <c r="CDE88" s="172"/>
      <c r="CDF88" s="172"/>
      <c r="CDG88" s="172"/>
      <c r="CDH88" s="172"/>
      <c r="CDI88" s="172"/>
      <c r="CDJ88" s="172"/>
      <c r="CDK88" s="172"/>
      <c r="CDL88" s="172"/>
      <c r="CDM88" s="172"/>
      <c r="CDN88" s="172"/>
      <c r="CDO88" s="172"/>
      <c r="CDP88" s="172"/>
      <c r="CDQ88" s="172"/>
      <c r="CDR88" s="172"/>
      <c r="CDS88" s="172"/>
      <c r="CDT88" s="172"/>
      <c r="CDU88" s="172"/>
      <c r="CDV88" s="172"/>
      <c r="CDW88" s="172"/>
      <c r="CDX88" s="172"/>
      <c r="CDY88" s="172"/>
      <c r="CDZ88" s="172"/>
      <c r="CEA88" s="172"/>
      <c r="CEB88" s="172"/>
      <c r="CEC88" s="172"/>
      <c r="CED88" s="172"/>
      <c r="CEE88" s="172"/>
      <c r="CEF88" s="172"/>
      <c r="CEG88" s="172"/>
      <c r="CEH88" s="172"/>
      <c r="CEI88" s="172"/>
      <c r="CEJ88" s="172"/>
      <c r="CEK88" s="172"/>
      <c r="CEL88" s="172"/>
      <c r="CEM88" s="172"/>
      <c r="CEN88" s="172"/>
      <c r="CEO88" s="172"/>
      <c r="CEP88" s="172"/>
      <c r="CEQ88" s="172"/>
      <c r="CER88" s="172"/>
      <c r="CES88" s="172"/>
      <c r="CET88" s="172"/>
      <c r="CEU88" s="172"/>
      <c r="CEV88" s="172"/>
      <c r="CEW88" s="172"/>
      <c r="CEX88" s="172"/>
      <c r="CEY88" s="172"/>
      <c r="CEZ88" s="172"/>
      <c r="CFA88" s="172"/>
      <c r="CFB88" s="172"/>
      <c r="CFC88" s="172"/>
      <c r="CFD88" s="172"/>
      <c r="CFE88" s="172"/>
      <c r="CFF88" s="172"/>
      <c r="CFG88" s="172"/>
      <c r="CFH88" s="172"/>
      <c r="CFI88" s="172"/>
      <c r="CFJ88" s="172"/>
      <c r="CFK88" s="172"/>
      <c r="CFL88" s="172"/>
      <c r="CFM88" s="172"/>
      <c r="CFN88" s="172"/>
      <c r="CFO88" s="172"/>
      <c r="CFP88" s="172"/>
      <c r="CFQ88" s="172"/>
      <c r="CFR88" s="172"/>
      <c r="CFS88" s="172"/>
      <c r="CFT88" s="172"/>
      <c r="CFU88" s="172"/>
      <c r="CFV88" s="172"/>
      <c r="CFW88" s="172"/>
      <c r="CFX88" s="172"/>
      <c r="CFY88" s="172"/>
      <c r="CFZ88" s="172"/>
      <c r="CGA88" s="172"/>
      <c r="CGB88" s="172"/>
      <c r="CGC88" s="172"/>
      <c r="CGD88" s="172"/>
      <c r="CGE88" s="172"/>
      <c r="CGF88" s="172"/>
      <c r="CGG88" s="172"/>
      <c r="CGH88" s="172"/>
      <c r="CGI88" s="172"/>
      <c r="CGJ88" s="172"/>
      <c r="CGK88" s="172"/>
      <c r="CGL88" s="172"/>
      <c r="CGM88" s="172"/>
      <c r="CGN88" s="172"/>
      <c r="CGO88" s="172"/>
      <c r="CGP88" s="172"/>
      <c r="CGQ88" s="172"/>
      <c r="CGR88" s="172"/>
      <c r="CGS88" s="172"/>
      <c r="CGT88" s="172"/>
      <c r="CGU88" s="172"/>
      <c r="CGV88" s="172"/>
      <c r="CGW88" s="172"/>
      <c r="CGX88" s="172"/>
      <c r="CGY88" s="172"/>
      <c r="CGZ88" s="172"/>
      <c r="CHA88" s="172"/>
      <c r="CHB88" s="172"/>
      <c r="CHC88" s="172"/>
      <c r="CHD88" s="172"/>
      <c r="CHE88" s="172"/>
      <c r="CHF88" s="172"/>
      <c r="CHG88" s="172"/>
      <c r="CHH88" s="172"/>
      <c r="CHI88" s="172"/>
      <c r="CHJ88" s="172"/>
      <c r="CHK88" s="172"/>
      <c r="CHL88" s="172"/>
      <c r="CHM88" s="172"/>
      <c r="CHN88" s="172"/>
      <c r="CHO88" s="172"/>
      <c r="CHP88" s="172"/>
      <c r="CHQ88" s="172"/>
      <c r="CHR88" s="172"/>
      <c r="CHS88" s="172"/>
      <c r="CHT88" s="172"/>
      <c r="CHU88" s="172"/>
      <c r="CHV88" s="172"/>
      <c r="CHW88" s="172"/>
      <c r="CHX88" s="172"/>
      <c r="CHY88" s="172"/>
      <c r="CHZ88" s="172"/>
      <c r="CIA88" s="172"/>
      <c r="CIB88" s="172"/>
      <c r="CIC88" s="172"/>
      <c r="CID88" s="172"/>
      <c r="CIE88" s="172"/>
      <c r="CIF88" s="172"/>
      <c r="CIG88" s="172"/>
      <c r="CIH88" s="172"/>
      <c r="CII88" s="172"/>
      <c r="CIJ88" s="172"/>
      <c r="CIK88" s="172"/>
      <c r="CIL88" s="172"/>
      <c r="CIM88" s="172"/>
      <c r="CIN88" s="172"/>
      <c r="CIO88" s="172"/>
      <c r="CIP88" s="172"/>
      <c r="CIQ88" s="172"/>
      <c r="CIR88" s="172"/>
      <c r="CIS88" s="172"/>
      <c r="CIT88" s="172"/>
      <c r="CIU88" s="172"/>
      <c r="CIV88" s="172"/>
      <c r="CIW88" s="172"/>
      <c r="CIX88" s="172"/>
      <c r="CIY88" s="172"/>
      <c r="CIZ88" s="172"/>
      <c r="CJA88" s="172"/>
      <c r="CJB88" s="172"/>
      <c r="CJC88" s="172"/>
      <c r="CJD88" s="172"/>
      <c r="CJE88" s="172"/>
      <c r="CJF88" s="172"/>
      <c r="CJG88" s="172"/>
      <c r="CJH88" s="172"/>
      <c r="CJI88" s="172"/>
      <c r="CJJ88" s="172"/>
      <c r="CJK88" s="172"/>
      <c r="CJL88" s="172"/>
      <c r="CJM88" s="172"/>
      <c r="CJN88" s="172"/>
      <c r="CJO88" s="172"/>
      <c r="CJP88" s="172"/>
      <c r="CJQ88" s="172"/>
      <c r="CJR88" s="172"/>
      <c r="CJS88" s="172"/>
      <c r="CJT88" s="172"/>
      <c r="CJU88" s="172"/>
      <c r="CJV88" s="172"/>
      <c r="CJW88" s="172"/>
      <c r="CJX88" s="172"/>
      <c r="CJY88" s="172"/>
      <c r="CJZ88" s="172"/>
      <c r="CKA88" s="172"/>
      <c r="CKB88" s="172"/>
      <c r="CKC88" s="172"/>
      <c r="CKD88" s="172"/>
      <c r="CKE88" s="172"/>
      <c r="CKF88" s="172"/>
      <c r="CKG88" s="172"/>
      <c r="CKH88" s="172"/>
      <c r="CKI88" s="172"/>
      <c r="CKJ88" s="172"/>
      <c r="CKK88" s="172"/>
      <c r="CKL88" s="172"/>
      <c r="CKM88" s="172"/>
      <c r="CKN88" s="172"/>
      <c r="CKO88" s="172"/>
      <c r="CKP88" s="172"/>
      <c r="CKQ88" s="172"/>
      <c r="CKR88" s="172"/>
      <c r="CKS88" s="172"/>
      <c r="CKT88" s="172"/>
      <c r="CKU88" s="172"/>
      <c r="CKV88" s="172"/>
      <c r="CKW88" s="172"/>
      <c r="CKX88" s="172"/>
      <c r="CKY88" s="172"/>
      <c r="CKZ88" s="172"/>
      <c r="CLA88" s="172"/>
      <c r="CLB88" s="172"/>
      <c r="CLC88" s="172"/>
      <c r="CLD88" s="172"/>
      <c r="CLE88" s="172"/>
      <c r="CLF88" s="172"/>
      <c r="CLG88" s="172"/>
      <c r="CLH88" s="172"/>
      <c r="CLI88" s="172"/>
      <c r="CLJ88" s="172"/>
      <c r="CLK88" s="172"/>
      <c r="CLL88" s="172"/>
      <c r="CLM88" s="172"/>
      <c r="CLN88" s="172"/>
      <c r="CLO88" s="172"/>
      <c r="CLP88" s="172"/>
      <c r="CLQ88" s="172"/>
      <c r="CLR88" s="172"/>
      <c r="CLS88" s="172"/>
      <c r="CLT88" s="172"/>
      <c r="CLU88" s="172"/>
      <c r="CLV88" s="172"/>
      <c r="CLW88" s="172"/>
      <c r="CLX88" s="172"/>
      <c r="CLY88" s="172"/>
      <c r="CLZ88" s="172"/>
      <c r="CMA88" s="172"/>
      <c r="CMB88" s="172"/>
      <c r="CMC88" s="172"/>
      <c r="CMD88" s="172"/>
      <c r="CME88" s="172"/>
      <c r="CMF88" s="172"/>
      <c r="CMG88" s="172"/>
      <c r="CMH88" s="172"/>
      <c r="CMI88" s="172"/>
      <c r="CMJ88" s="172"/>
      <c r="CMK88" s="172"/>
      <c r="CML88" s="172"/>
      <c r="CMM88" s="172"/>
      <c r="CMN88" s="172"/>
      <c r="CMO88" s="172"/>
      <c r="CMP88" s="172"/>
      <c r="CMQ88" s="172"/>
      <c r="CMR88" s="172"/>
      <c r="CMS88" s="172"/>
      <c r="CMT88" s="172"/>
      <c r="CMU88" s="172"/>
      <c r="CMV88" s="172"/>
      <c r="CMW88" s="172"/>
      <c r="CMX88" s="172"/>
      <c r="CMY88" s="172"/>
      <c r="CMZ88" s="172"/>
      <c r="CNA88" s="172"/>
      <c r="CNB88" s="172"/>
      <c r="CNC88" s="172"/>
      <c r="CND88" s="172"/>
      <c r="CNE88" s="172"/>
      <c r="CNF88" s="172"/>
      <c r="CNG88" s="172"/>
      <c r="CNH88" s="172"/>
      <c r="CNI88" s="172"/>
      <c r="CNJ88" s="172"/>
      <c r="CNK88" s="172"/>
      <c r="CNL88" s="172"/>
      <c r="CNM88" s="172"/>
      <c r="CNN88" s="172"/>
      <c r="CNO88" s="172"/>
      <c r="CNP88" s="172"/>
      <c r="CNQ88" s="172"/>
      <c r="CNR88" s="172"/>
      <c r="CNS88" s="172"/>
      <c r="CNT88" s="172"/>
      <c r="CNU88" s="172"/>
      <c r="CNV88" s="172"/>
      <c r="CNW88" s="172"/>
      <c r="CNX88" s="172"/>
      <c r="CNY88" s="172"/>
      <c r="CNZ88" s="172"/>
      <c r="COA88" s="172"/>
      <c r="COB88" s="172"/>
      <c r="COC88" s="172"/>
      <c r="COD88" s="172"/>
      <c r="COE88" s="172"/>
      <c r="COF88" s="172"/>
      <c r="COG88" s="172"/>
      <c r="COH88" s="172"/>
      <c r="COI88" s="172"/>
      <c r="COJ88" s="172"/>
      <c r="COK88" s="172"/>
      <c r="COL88" s="172"/>
      <c r="COM88" s="172"/>
      <c r="CON88" s="172"/>
      <c r="COO88" s="172"/>
      <c r="COP88" s="172"/>
      <c r="COQ88" s="172"/>
      <c r="COR88" s="172"/>
      <c r="COS88" s="172"/>
      <c r="COT88" s="172"/>
      <c r="COU88" s="172"/>
      <c r="COV88" s="172"/>
      <c r="COW88" s="172"/>
      <c r="COX88" s="172"/>
      <c r="COY88" s="172"/>
      <c r="COZ88" s="172"/>
      <c r="CPA88" s="172"/>
      <c r="CPB88" s="172"/>
      <c r="CPC88" s="172"/>
      <c r="CPD88" s="172"/>
      <c r="CPE88" s="172"/>
      <c r="CPF88" s="172"/>
      <c r="CPG88" s="172"/>
      <c r="CPH88" s="172"/>
      <c r="CPI88" s="172"/>
      <c r="CPJ88" s="172"/>
      <c r="CPK88" s="172"/>
      <c r="CPL88" s="172"/>
      <c r="CPM88" s="172"/>
      <c r="CPN88" s="172"/>
      <c r="CPO88" s="172"/>
      <c r="CPP88" s="172"/>
      <c r="CPQ88" s="172"/>
      <c r="CPR88" s="172"/>
      <c r="CPS88" s="172"/>
      <c r="CPT88" s="172"/>
      <c r="CPU88" s="172"/>
      <c r="CPV88" s="172"/>
      <c r="CPW88" s="172"/>
      <c r="CPX88" s="172"/>
      <c r="CPY88" s="172"/>
      <c r="CPZ88" s="172"/>
      <c r="CQA88" s="172"/>
      <c r="CQB88" s="172"/>
      <c r="CQC88" s="172"/>
      <c r="CQD88" s="172"/>
      <c r="CQE88" s="172"/>
      <c r="CQF88" s="172"/>
      <c r="CQG88" s="172"/>
      <c r="CQH88" s="172"/>
      <c r="CQI88" s="172"/>
      <c r="CQJ88" s="172"/>
      <c r="CQK88" s="172"/>
      <c r="CQL88" s="172"/>
      <c r="CQM88" s="172"/>
      <c r="CQN88" s="172"/>
      <c r="CQO88" s="172"/>
      <c r="CQP88" s="172"/>
      <c r="CQQ88" s="172"/>
      <c r="CQR88" s="172"/>
      <c r="CQS88" s="172"/>
      <c r="CQT88" s="172"/>
      <c r="CQU88" s="172"/>
      <c r="CQV88" s="172"/>
      <c r="CQW88" s="172"/>
      <c r="CQX88" s="172"/>
      <c r="CQY88" s="172"/>
      <c r="CQZ88" s="172"/>
      <c r="CRA88" s="172"/>
      <c r="CRB88" s="172"/>
      <c r="CRC88" s="172"/>
      <c r="CRD88" s="172"/>
      <c r="CRE88" s="172"/>
      <c r="CRF88" s="172"/>
      <c r="CRG88" s="172"/>
      <c r="CRH88" s="172"/>
      <c r="CRI88" s="172"/>
      <c r="CRJ88" s="172"/>
      <c r="CRK88" s="172"/>
      <c r="CRL88" s="172"/>
      <c r="CRM88" s="172"/>
      <c r="CRN88" s="172"/>
      <c r="CRO88" s="172"/>
      <c r="CRP88" s="172"/>
      <c r="CRQ88" s="172"/>
      <c r="CRR88" s="172"/>
      <c r="CRS88" s="172"/>
      <c r="CRT88" s="172"/>
      <c r="CRU88" s="172"/>
      <c r="CRV88" s="172"/>
      <c r="CRW88" s="172"/>
      <c r="CRX88" s="172"/>
      <c r="CRY88" s="172"/>
      <c r="CRZ88" s="172"/>
      <c r="CSA88" s="172"/>
      <c r="CSB88" s="172"/>
      <c r="CSC88" s="172"/>
      <c r="CSD88" s="172"/>
      <c r="CSE88" s="172"/>
      <c r="CSF88" s="172"/>
      <c r="CSG88" s="172"/>
      <c r="CSH88" s="172"/>
      <c r="CSI88" s="172"/>
      <c r="CSJ88" s="172"/>
      <c r="CSK88" s="172"/>
      <c r="CSL88" s="172"/>
      <c r="CSM88" s="172"/>
      <c r="CSN88" s="172"/>
      <c r="CSO88" s="172"/>
      <c r="CSP88" s="172"/>
      <c r="CSQ88" s="172"/>
      <c r="CSR88" s="172"/>
      <c r="CSS88" s="172"/>
      <c r="CST88" s="172"/>
      <c r="CSU88" s="172"/>
      <c r="CSV88" s="172"/>
      <c r="CSW88" s="172"/>
      <c r="CSX88" s="172"/>
      <c r="CSY88" s="172"/>
      <c r="CSZ88" s="172"/>
      <c r="CTA88" s="172"/>
      <c r="CTB88" s="172"/>
      <c r="CTC88" s="172"/>
      <c r="CTD88" s="172"/>
      <c r="CTE88" s="172"/>
      <c r="CTF88" s="172"/>
      <c r="CTG88" s="172"/>
      <c r="CTH88" s="172"/>
      <c r="CTI88" s="172"/>
      <c r="CTJ88" s="172"/>
      <c r="CTK88" s="172"/>
      <c r="CTL88" s="172"/>
      <c r="CTM88" s="172"/>
      <c r="CTN88" s="172"/>
      <c r="CTO88" s="172"/>
      <c r="CTP88" s="172"/>
      <c r="CTQ88" s="172"/>
      <c r="CTR88" s="172"/>
      <c r="CTS88" s="172"/>
      <c r="CTT88" s="172"/>
      <c r="CTU88" s="172"/>
      <c r="CTV88" s="172"/>
      <c r="CTW88" s="172"/>
      <c r="CTX88" s="172"/>
      <c r="CTY88" s="172"/>
      <c r="CTZ88" s="172"/>
      <c r="CUA88" s="172"/>
      <c r="CUB88" s="172"/>
      <c r="CUC88" s="172"/>
      <c r="CUD88" s="172"/>
      <c r="CUE88" s="172"/>
      <c r="CUF88" s="172"/>
      <c r="CUG88" s="172"/>
      <c r="CUH88" s="172"/>
      <c r="CUI88" s="172"/>
      <c r="CUJ88" s="172"/>
      <c r="CUK88" s="172"/>
      <c r="CUL88" s="172"/>
      <c r="CUM88" s="172"/>
      <c r="CUN88" s="172"/>
      <c r="CUO88" s="172"/>
      <c r="CUP88" s="172"/>
      <c r="CUQ88" s="172"/>
      <c r="CUR88" s="172"/>
      <c r="CUS88" s="172"/>
      <c r="CUT88" s="172"/>
      <c r="CUU88" s="172"/>
      <c r="CUV88" s="172"/>
      <c r="CUW88" s="172"/>
      <c r="CUX88" s="172"/>
      <c r="CUY88" s="172"/>
      <c r="CUZ88" s="172"/>
      <c r="CVA88" s="172"/>
      <c r="CVB88" s="172"/>
      <c r="CVC88" s="172"/>
      <c r="CVD88" s="172"/>
      <c r="CVE88" s="172"/>
      <c r="CVF88" s="172"/>
      <c r="CVG88" s="172"/>
      <c r="CVH88" s="172"/>
      <c r="CVI88" s="172"/>
      <c r="CVJ88" s="172"/>
      <c r="CVK88" s="172"/>
      <c r="CVL88" s="172"/>
      <c r="CVM88" s="172"/>
      <c r="CVN88" s="172"/>
      <c r="CVO88" s="172"/>
      <c r="CVP88" s="172"/>
      <c r="CVQ88" s="172"/>
      <c r="CVR88" s="172"/>
      <c r="CVS88" s="172"/>
      <c r="CVT88" s="172"/>
      <c r="CVU88" s="172"/>
      <c r="CVV88" s="172"/>
      <c r="CVW88" s="172"/>
      <c r="CVX88" s="172"/>
      <c r="CVY88" s="172"/>
      <c r="CVZ88" s="172"/>
      <c r="CWA88" s="172"/>
      <c r="CWB88" s="172"/>
      <c r="CWC88" s="172"/>
      <c r="CWD88" s="172"/>
      <c r="CWE88" s="172"/>
      <c r="CWF88" s="172"/>
      <c r="CWG88" s="172"/>
      <c r="CWH88" s="172"/>
      <c r="CWI88" s="172"/>
      <c r="CWJ88" s="172"/>
      <c r="CWK88" s="172"/>
      <c r="CWL88" s="172"/>
      <c r="CWM88" s="172"/>
      <c r="CWN88" s="172"/>
      <c r="CWO88" s="172"/>
      <c r="CWP88" s="172"/>
      <c r="CWQ88" s="172"/>
      <c r="CWR88" s="172"/>
      <c r="CWS88" s="172"/>
      <c r="CWT88" s="172"/>
      <c r="CWU88" s="172"/>
      <c r="CWV88" s="172"/>
      <c r="CWW88" s="172"/>
      <c r="CWX88" s="172"/>
      <c r="CWY88" s="172"/>
      <c r="CWZ88" s="172"/>
      <c r="CXA88" s="172"/>
      <c r="CXB88" s="172"/>
      <c r="CXC88" s="172"/>
      <c r="CXD88" s="172"/>
      <c r="CXE88" s="172"/>
      <c r="CXF88" s="172"/>
      <c r="CXG88" s="172"/>
      <c r="CXH88" s="172"/>
      <c r="CXI88" s="172"/>
      <c r="CXJ88" s="172"/>
      <c r="CXK88" s="172"/>
      <c r="CXL88" s="172"/>
      <c r="CXM88" s="172"/>
      <c r="CXN88" s="172"/>
      <c r="CXO88" s="172"/>
      <c r="CXP88" s="172"/>
      <c r="CXQ88" s="172"/>
      <c r="CXR88" s="172"/>
      <c r="CXS88" s="172"/>
      <c r="CXT88" s="172"/>
      <c r="CXU88" s="172"/>
      <c r="CXV88" s="172"/>
      <c r="CXW88" s="172"/>
      <c r="CXX88" s="172"/>
      <c r="CXY88" s="172"/>
      <c r="CXZ88" s="172"/>
      <c r="CYA88" s="172"/>
      <c r="CYB88" s="172"/>
      <c r="CYC88" s="172"/>
      <c r="CYD88" s="172"/>
      <c r="CYE88" s="172"/>
      <c r="CYF88" s="172"/>
      <c r="CYG88" s="172"/>
      <c r="CYH88" s="172"/>
      <c r="CYI88" s="172"/>
      <c r="CYJ88" s="172"/>
      <c r="CYK88" s="172"/>
      <c r="CYL88" s="172"/>
      <c r="CYM88" s="172"/>
      <c r="CYN88" s="172"/>
      <c r="CYO88" s="172"/>
      <c r="CYP88" s="172"/>
      <c r="CYQ88" s="172"/>
      <c r="CYR88" s="172"/>
      <c r="CYS88" s="172"/>
      <c r="CYT88" s="172"/>
      <c r="CYU88" s="172"/>
      <c r="CYV88" s="172"/>
      <c r="CYW88" s="172"/>
      <c r="CYX88" s="172"/>
      <c r="CYY88" s="172"/>
      <c r="CYZ88" s="172"/>
      <c r="CZA88" s="172"/>
      <c r="CZB88" s="172"/>
      <c r="CZC88" s="172"/>
      <c r="CZD88" s="172"/>
      <c r="CZE88" s="172"/>
      <c r="CZF88" s="172"/>
      <c r="CZG88" s="172"/>
      <c r="CZH88" s="172"/>
      <c r="CZI88" s="172"/>
      <c r="CZJ88" s="172"/>
      <c r="CZK88" s="172"/>
      <c r="CZL88" s="172"/>
      <c r="CZM88" s="172"/>
      <c r="CZN88" s="172"/>
      <c r="CZO88" s="172"/>
      <c r="CZP88" s="172"/>
      <c r="CZQ88" s="172"/>
      <c r="CZR88" s="172"/>
      <c r="CZS88" s="172"/>
      <c r="CZT88" s="172"/>
      <c r="CZU88" s="172"/>
      <c r="CZV88" s="172"/>
      <c r="CZW88" s="172"/>
      <c r="CZX88" s="172"/>
      <c r="CZY88" s="172"/>
      <c r="CZZ88" s="172"/>
      <c r="DAA88" s="172"/>
      <c r="DAB88" s="172"/>
      <c r="DAC88" s="172"/>
      <c r="DAD88" s="172"/>
      <c r="DAE88" s="172"/>
      <c r="DAF88" s="172"/>
      <c r="DAG88" s="172"/>
      <c r="DAH88" s="172"/>
      <c r="DAI88" s="172"/>
      <c r="DAJ88" s="172"/>
      <c r="DAK88" s="172"/>
      <c r="DAL88" s="172"/>
      <c r="DAM88" s="172"/>
      <c r="DAN88" s="172"/>
      <c r="DAO88" s="172"/>
      <c r="DAP88" s="172"/>
      <c r="DAQ88" s="172"/>
      <c r="DAR88" s="172"/>
      <c r="DAS88" s="172"/>
      <c r="DAT88" s="172"/>
      <c r="DAU88" s="172"/>
      <c r="DAV88" s="172"/>
      <c r="DAW88" s="172"/>
      <c r="DAX88" s="172"/>
      <c r="DAY88" s="172"/>
      <c r="DAZ88" s="172"/>
      <c r="DBA88" s="172"/>
      <c r="DBB88" s="172"/>
      <c r="DBC88" s="172"/>
      <c r="DBD88" s="172"/>
      <c r="DBE88" s="172"/>
      <c r="DBF88" s="172"/>
      <c r="DBG88" s="172"/>
      <c r="DBH88" s="172"/>
      <c r="DBI88" s="172"/>
      <c r="DBJ88" s="172"/>
      <c r="DBK88" s="172"/>
      <c r="DBL88" s="172"/>
      <c r="DBM88" s="172"/>
      <c r="DBN88" s="172"/>
      <c r="DBO88" s="172"/>
      <c r="DBP88" s="172"/>
      <c r="DBQ88" s="172"/>
      <c r="DBR88" s="172"/>
      <c r="DBS88" s="172"/>
      <c r="DBT88" s="172"/>
      <c r="DBU88" s="172"/>
      <c r="DBV88" s="172"/>
      <c r="DBW88" s="172"/>
      <c r="DBX88" s="172"/>
      <c r="DBY88" s="172"/>
      <c r="DBZ88" s="172"/>
      <c r="DCA88" s="172"/>
      <c r="DCB88" s="172"/>
      <c r="DCC88" s="172"/>
      <c r="DCD88" s="172"/>
      <c r="DCE88" s="172"/>
      <c r="DCF88" s="172"/>
      <c r="DCG88" s="172"/>
      <c r="DCH88" s="172"/>
      <c r="DCI88" s="172"/>
      <c r="DCJ88" s="172"/>
      <c r="DCK88" s="172"/>
      <c r="DCL88" s="172"/>
      <c r="DCM88" s="172"/>
      <c r="DCN88" s="172"/>
      <c r="DCO88" s="172"/>
      <c r="DCP88" s="172"/>
      <c r="DCQ88" s="172"/>
      <c r="DCR88" s="172"/>
      <c r="DCS88" s="172"/>
      <c r="DCT88" s="172"/>
      <c r="DCU88" s="172"/>
      <c r="DCV88" s="172"/>
      <c r="DCW88" s="172"/>
      <c r="DCX88" s="172"/>
      <c r="DCY88" s="172"/>
      <c r="DCZ88" s="172"/>
      <c r="DDA88" s="172"/>
      <c r="DDB88" s="172"/>
      <c r="DDC88" s="172"/>
      <c r="DDD88" s="172"/>
      <c r="DDE88" s="172"/>
      <c r="DDF88" s="172"/>
      <c r="DDG88" s="172"/>
      <c r="DDH88" s="172"/>
      <c r="DDI88" s="172"/>
      <c r="DDJ88" s="172"/>
      <c r="DDK88" s="172"/>
      <c r="DDL88" s="172"/>
      <c r="DDM88" s="172"/>
      <c r="DDN88" s="172"/>
      <c r="DDO88" s="172"/>
      <c r="DDP88" s="172"/>
      <c r="DDQ88" s="172"/>
      <c r="DDR88" s="172"/>
      <c r="DDS88" s="172"/>
      <c r="DDT88" s="172"/>
      <c r="DDU88" s="172"/>
      <c r="DDV88" s="172"/>
      <c r="DDW88" s="172"/>
      <c r="DDX88" s="172"/>
      <c r="DDY88" s="172"/>
      <c r="DDZ88" s="172"/>
      <c r="DEA88" s="172"/>
      <c r="DEB88" s="172"/>
      <c r="DEC88" s="172"/>
      <c r="DED88" s="172"/>
      <c r="DEE88" s="172"/>
      <c r="DEF88" s="172"/>
      <c r="DEG88" s="172"/>
      <c r="DEH88" s="172"/>
      <c r="DEI88" s="172"/>
      <c r="DEJ88" s="172"/>
      <c r="DEK88" s="172"/>
      <c r="DEL88" s="172"/>
      <c r="DEM88" s="172"/>
      <c r="DEN88" s="172"/>
      <c r="DEO88" s="172"/>
      <c r="DEP88" s="172"/>
      <c r="DEQ88" s="172"/>
      <c r="DER88" s="172"/>
      <c r="DES88" s="172"/>
      <c r="DET88" s="172"/>
      <c r="DEU88" s="172"/>
      <c r="DEV88" s="172"/>
      <c r="DEW88" s="172"/>
      <c r="DEX88" s="172"/>
      <c r="DEY88" s="172"/>
      <c r="DEZ88" s="172"/>
      <c r="DFA88" s="172"/>
      <c r="DFB88" s="172"/>
      <c r="DFC88" s="172"/>
      <c r="DFD88" s="172"/>
      <c r="DFE88" s="172"/>
      <c r="DFF88" s="172"/>
      <c r="DFG88" s="172"/>
      <c r="DFH88" s="172"/>
      <c r="DFI88" s="172"/>
      <c r="DFJ88" s="172"/>
      <c r="DFK88" s="172"/>
      <c r="DFL88" s="172"/>
      <c r="DFM88" s="172"/>
      <c r="DFN88" s="172"/>
      <c r="DFO88" s="172"/>
      <c r="DFP88" s="172"/>
      <c r="DFQ88" s="172"/>
      <c r="DFR88" s="172"/>
      <c r="DFS88" s="172"/>
      <c r="DFT88" s="172"/>
      <c r="DFU88" s="172"/>
      <c r="DFV88" s="172"/>
      <c r="DFW88" s="172"/>
      <c r="DFX88" s="172"/>
      <c r="DFY88" s="172"/>
      <c r="DFZ88" s="172"/>
      <c r="DGA88" s="172"/>
      <c r="DGB88" s="172"/>
      <c r="DGC88" s="172"/>
      <c r="DGD88" s="172"/>
      <c r="DGE88" s="172"/>
      <c r="DGF88" s="172"/>
      <c r="DGG88" s="172"/>
      <c r="DGH88" s="172"/>
      <c r="DGI88" s="172"/>
      <c r="DGJ88" s="172"/>
      <c r="DGK88" s="172"/>
      <c r="DGL88" s="172"/>
      <c r="DGM88" s="172"/>
      <c r="DGN88" s="172"/>
      <c r="DGO88" s="172"/>
      <c r="DGP88" s="172"/>
      <c r="DGQ88" s="172"/>
      <c r="DGR88" s="172"/>
      <c r="DGS88" s="172"/>
      <c r="DGT88" s="172"/>
      <c r="DGU88" s="172"/>
      <c r="DGV88" s="172"/>
      <c r="DGW88" s="172"/>
      <c r="DGX88" s="172"/>
      <c r="DGY88" s="172"/>
      <c r="DGZ88" s="172"/>
      <c r="DHA88" s="172"/>
      <c r="DHB88" s="172"/>
      <c r="DHC88" s="172"/>
      <c r="DHD88" s="172"/>
      <c r="DHE88" s="172"/>
      <c r="DHF88" s="172"/>
      <c r="DHG88" s="172"/>
      <c r="DHH88" s="172"/>
      <c r="DHI88" s="172"/>
      <c r="DHJ88" s="172"/>
      <c r="DHK88" s="172"/>
      <c r="DHL88" s="172"/>
      <c r="DHM88" s="172"/>
      <c r="DHN88" s="172"/>
      <c r="DHO88" s="172"/>
      <c r="DHP88" s="172"/>
      <c r="DHQ88" s="172"/>
      <c r="DHR88" s="172"/>
      <c r="DHS88" s="172"/>
      <c r="DHT88" s="172"/>
      <c r="DHU88" s="172"/>
      <c r="DHV88" s="172"/>
      <c r="DHW88" s="172"/>
      <c r="DHX88" s="172"/>
      <c r="DHY88" s="172"/>
      <c r="DHZ88" s="172"/>
      <c r="DIA88" s="172"/>
      <c r="DIB88" s="172"/>
      <c r="DIC88" s="172"/>
      <c r="DID88" s="172"/>
      <c r="DIE88" s="172"/>
      <c r="DIF88" s="172"/>
      <c r="DIG88" s="172"/>
      <c r="DIH88" s="172"/>
      <c r="DII88" s="172"/>
      <c r="DIJ88" s="172"/>
      <c r="DIK88" s="172"/>
      <c r="DIL88" s="172"/>
      <c r="DIM88" s="172"/>
      <c r="DIN88" s="172"/>
      <c r="DIO88" s="172"/>
      <c r="DIP88" s="172"/>
      <c r="DIQ88" s="172"/>
      <c r="DIR88" s="172"/>
      <c r="DIS88" s="172"/>
      <c r="DIT88" s="172"/>
      <c r="DIU88" s="172"/>
      <c r="DIV88" s="172"/>
      <c r="DIW88" s="172"/>
      <c r="DIX88" s="172"/>
      <c r="DIY88" s="172"/>
      <c r="DIZ88" s="172"/>
      <c r="DJA88" s="172"/>
      <c r="DJB88" s="172"/>
      <c r="DJC88" s="172"/>
      <c r="DJD88" s="172"/>
      <c r="DJE88" s="172"/>
      <c r="DJF88" s="172"/>
      <c r="DJG88" s="172"/>
      <c r="DJH88" s="172"/>
      <c r="DJI88" s="172"/>
      <c r="DJJ88" s="172"/>
      <c r="DJK88" s="172"/>
      <c r="DJL88" s="172"/>
      <c r="DJM88" s="172"/>
      <c r="DJN88" s="172"/>
      <c r="DJO88" s="172"/>
      <c r="DJP88" s="172"/>
      <c r="DJQ88" s="172"/>
      <c r="DJR88" s="172"/>
      <c r="DJS88" s="172"/>
      <c r="DJT88" s="172"/>
      <c r="DJU88" s="172"/>
      <c r="DJV88" s="172"/>
      <c r="DJW88" s="172"/>
      <c r="DJX88" s="172"/>
      <c r="DJY88" s="172"/>
      <c r="DJZ88" s="172"/>
      <c r="DKA88" s="172"/>
      <c r="DKB88" s="172"/>
      <c r="DKC88" s="172"/>
      <c r="DKD88" s="172"/>
      <c r="DKE88" s="172"/>
      <c r="DKF88" s="172"/>
      <c r="DKG88" s="172"/>
      <c r="DKH88" s="172"/>
      <c r="DKI88" s="172"/>
      <c r="DKJ88" s="172"/>
      <c r="DKK88" s="172"/>
      <c r="DKL88" s="172"/>
      <c r="DKM88" s="172"/>
      <c r="DKN88" s="172"/>
      <c r="DKO88" s="172"/>
      <c r="DKP88" s="172"/>
      <c r="DKQ88" s="172"/>
      <c r="DKR88" s="172"/>
      <c r="DKS88" s="172"/>
      <c r="DKT88" s="172"/>
      <c r="DKU88" s="172"/>
      <c r="DKV88" s="172"/>
      <c r="DKW88" s="172"/>
      <c r="DKX88" s="172"/>
      <c r="DKY88" s="172"/>
      <c r="DKZ88" s="172"/>
      <c r="DLA88" s="172"/>
      <c r="DLB88" s="172"/>
      <c r="DLC88" s="172"/>
      <c r="DLD88" s="172"/>
      <c r="DLE88" s="172"/>
      <c r="DLF88" s="172"/>
      <c r="DLG88" s="172"/>
      <c r="DLH88" s="172"/>
      <c r="DLI88" s="172"/>
      <c r="DLJ88" s="172"/>
      <c r="DLK88" s="172"/>
      <c r="DLL88" s="172"/>
      <c r="DLM88" s="172"/>
      <c r="DLN88" s="172"/>
      <c r="DLO88" s="172"/>
      <c r="DLP88" s="172"/>
      <c r="DLQ88" s="172"/>
      <c r="DLR88" s="172"/>
      <c r="DLS88" s="172"/>
      <c r="DLT88" s="172"/>
      <c r="DLU88" s="172"/>
      <c r="DLV88" s="172"/>
      <c r="DLW88" s="172"/>
      <c r="DLX88" s="172"/>
      <c r="DLY88" s="172"/>
      <c r="DLZ88" s="172"/>
      <c r="DMA88" s="172"/>
      <c r="DMB88" s="172"/>
      <c r="DMC88" s="172"/>
      <c r="DMD88" s="172"/>
      <c r="DME88" s="172"/>
      <c r="DMF88" s="172"/>
      <c r="DMG88" s="172"/>
      <c r="DMH88" s="172"/>
      <c r="DMI88" s="172"/>
      <c r="DMJ88" s="172"/>
      <c r="DMK88" s="172"/>
      <c r="DML88" s="172"/>
      <c r="DMM88" s="172"/>
      <c r="DMN88" s="172"/>
      <c r="DMO88" s="172"/>
      <c r="DMP88" s="172"/>
      <c r="DMQ88" s="172"/>
      <c r="DMR88" s="172"/>
      <c r="DMS88" s="172"/>
      <c r="DMT88" s="172"/>
      <c r="DMU88" s="172"/>
      <c r="DMV88" s="172"/>
      <c r="DMW88" s="172"/>
      <c r="DMX88" s="172"/>
      <c r="DMY88" s="172"/>
      <c r="DMZ88" s="172"/>
      <c r="DNA88" s="172"/>
      <c r="DNB88" s="172"/>
      <c r="DNC88" s="172"/>
      <c r="DND88" s="172"/>
      <c r="DNE88" s="172"/>
      <c r="DNF88" s="172"/>
      <c r="DNG88" s="172"/>
      <c r="DNH88" s="172"/>
      <c r="DNI88" s="172"/>
      <c r="DNJ88" s="172"/>
      <c r="DNK88" s="172"/>
      <c r="DNL88" s="172"/>
      <c r="DNM88" s="172"/>
      <c r="DNN88" s="172"/>
      <c r="DNO88" s="172"/>
      <c r="DNP88" s="172"/>
      <c r="DNQ88" s="172"/>
      <c r="DNR88" s="172"/>
      <c r="DNS88" s="172"/>
      <c r="DNT88" s="172"/>
      <c r="DNU88" s="172"/>
      <c r="DNV88" s="172"/>
      <c r="DNW88" s="172"/>
      <c r="DNX88" s="172"/>
      <c r="DNY88" s="172"/>
      <c r="DNZ88" s="172"/>
      <c r="DOA88" s="172"/>
      <c r="DOB88" s="172"/>
      <c r="DOC88" s="172"/>
      <c r="DOD88" s="172"/>
      <c r="DOE88" s="172"/>
      <c r="DOF88" s="172"/>
      <c r="DOG88" s="172"/>
      <c r="DOH88" s="172"/>
      <c r="DOI88" s="172"/>
      <c r="DOJ88" s="172"/>
      <c r="DOK88" s="172"/>
      <c r="DOL88" s="172"/>
      <c r="DOM88" s="172"/>
      <c r="DON88" s="172"/>
      <c r="DOO88" s="172"/>
      <c r="DOP88" s="172"/>
      <c r="DOQ88" s="172"/>
      <c r="DOR88" s="172"/>
      <c r="DOS88" s="172"/>
      <c r="DOT88" s="172"/>
      <c r="DOU88" s="172"/>
      <c r="DOV88" s="172"/>
      <c r="DOW88" s="172"/>
      <c r="DOX88" s="172"/>
      <c r="DOY88" s="172"/>
      <c r="DOZ88" s="172"/>
      <c r="DPA88" s="172"/>
      <c r="DPB88" s="172"/>
      <c r="DPC88" s="172"/>
      <c r="DPD88" s="172"/>
      <c r="DPE88" s="172"/>
      <c r="DPF88" s="172"/>
      <c r="DPG88" s="172"/>
      <c r="DPH88" s="172"/>
      <c r="DPI88" s="172"/>
      <c r="DPJ88" s="172"/>
      <c r="DPK88" s="172"/>
      <c r="DPL88" s="172"/>
      <c r="DPM88" s="172"/>
      <c r="DPN88" s="172"/>
      <c r="DPO88" s="172"/>
      <c r="DPP88" s="172"/>
      <c r="DPQ88" s="172"/>
      <c r="DPR88" s="172"/>
      <c r="DPS88" s="172"/>
      <c r="DPT88" s="172"/>
      <c r="DPU88" s="172"/>
      <c r="DPV88" s="172"/>
      <c r="DPW88" s="172"/>
      <c r="DPX88" s="172"/>
      <c r="DPY88" s="172"/>
      <c r="DPZ88" s="172"/>
      <c r="DQA88" s="172"/>
      <c r="DQB88" s="172"/>
      <c r="DQC88" s="172"/>
      <c r="DQD88" s="172"/>
      <c r="DQE88" s="172"/>
      <c r="DQF88" s="172"/>
      <c r="DQG88" s="172"/>
      <c r="DQH88" s="172"/>
      <c r="DQI88" s="172"/>
      <c r="DQJ88" s="172"/>
      <c r="DQK88" s="172"/>
      <c r="DQL88" s="172"/>
      <c r="DQM88" s="172"/>
      <c r="DQN88" s="172"/>
      <c r="DQO88" s="172"/>
      <c r="DQP88" s="172"/>
      <c r="DQQ88" s="172"/>
      <c r="DQR88" s="172"/>
      <c r="DQS88" s="172"/>
      <c r="DQT88" s="172"/>
      <c r="DQU88" s="172"/>
      <c r="DQV88" s="172"/>
      <c r="DQW88" s="172"/>
      <c r="DQX88" s="172"/>
      <c r="DQY88" s="172"/>
      <c r="DQZ88" s="172"/>
      <c r="DRA88" s="172"/>
      <c r="DRB88" s="172"/>
      <c r="DRC88" s="172"/>
      <c r="DRD88" s="172"/>
      <c r="DRE88" s="172"/>
      <c r="DRF88" s="172"/>
      <c r="DRG88" s="172"/>
      <c r="DRH88" s="172"/>
      <c r="DRI88" s="172"/>
      <c r="DRJ88" s="172"/>
      <c r="DRK88" s="172"/>
      <c r="DRL88" s="172"/>
      <c r="DRM88" s="172"/>
      <c r="DRN88" s="172"/>
      <c r="DRO88" s="172"/>
      <c r="DRP88" s="172"/>
      <c r="DRQ88" s="172"/>
      <c r="DRR88" s="172"/>
      <c r="DRS88" s="172"/>
      <c r="DRT88" s="172"/>
      <c r="DRU88" s="172"/>
      <c r="DRV88" s="172"/>
      <c r="DRW88" s="172"/>
      <c r="DRX88" s="172"/>
      <c r="DRY88" s="172"/>
      <c r="DRZ88" s="172"/>
      <c r="DSA88" s="172"/>
      <c r="DSB88" s="172"/>
      <c r="DSC88" s="172"/>
      <c r="DSD88" s="172"/>
      <c r="DSE88" s="172"/>
      <c r="DSF88" s="172"/>
      <c r="DSG88" s="172"/>
      <c r="DSH88" s="172"/>
      <c r="DSI88" s="172"/>
      <c r="DSJ88" s="172"/>
      <c r="DSK88" s="172"/>
      <c r="DSL88" s="172"/>
      <c r="DSM88" s="172"/>
      <c r="DSN88" s="172"/>
      <c r="DSO88" s="172"/>
      <c r="DSP88" s="172"/>
      <c r="DSQ88" s="172"/>
      <c r="DSR88" s="172"/>
      <c r="DSS88" s="172"/>
      <c r="DST88" s="172"/>
      <c r="DSU88" s="172"/>
      <c r="DSV88" s="172"/>
      <c r="DSW88" s="172"/>
      <c r="DSX88" s="172"/>
      <c r="DSY88" s="172"/>
      <c r="DSZ88" s="172"/>
      <c r="DTA88" s="172"/>
      <c r="DTB88" s="172"/>
      <c r="DTC88" s="172"/>
      <c r="DTD88" s="172"/>
      <c r="DTE88" s="172"/>
      <c r="DTF88" s="172"/>
      <c r="DTG88" s="172"/>
      <c r="DTH88" s="172"/>
      <c r="DTI88" s="172"/>
      <c r="DTJ88" s="172"/>
      <c r="DTK88" s="172"/>
      <c r="DTL88" s="172"/>
      <c r="DTM88" s="172"/>
      <c r="DTN88" s="172"/>
      <c r="DTO88" s="172"/>
      <c r="DTP88" s="172"/>
      <c r="DTQ88" s="172"/>
      <c r="DTR88" s="172"/>
      <c r="DTS88" s="172"/>
      <c r="DTT88" s="172"/>
      <c r="DTU88" s="172"/>
      <c r="DTV88" s="172"/>
      <c r="DTW88" s="172"/>
      <c r="DTX88" s="172"/>
      <c r="DTY88" s="172"/>
      <c r="DTZ88" s="172"/>
      <c r="DUA88" s="172"/>
      <c r="DUB88" s="172"/>
      <c r="DUC88" s="172"/>
      <c r="DUD88" s="172"/>
      <c r="DUE88" s="172"/>
      <c r="DUF88" s="172"/>
      <c r="DUG88" s="172"/>
      <c r="DUH88" s="172"/>
      <c r="DUI88" s="172"/>
      <c r="DUJ88" s="172"/>
      <c r="DUK88" s="172"/>
      <c r="DUL88" s="172"/>
      <c r="DUM88" s="172"/>
      <c r="DUN88" s="172"/>
      <c r="DUO88" s="172"/>
      <c r="DUP88" s="172"/>
      <c r="DUQ88" s="172"/>
      <c r="DUR88" s="172"/>
      <c r="DUS88" s="172"/>
      <c r="DUT88" s="172"/>
      <c r="DUU88" s="172"/>
      <c r="DUV88" s="172"/>
      <c r="DUW88" s="172"/>
      <c r="DUX88" s="172"/>
      <c r="DUY88" s="172"/>
      <c r="DUZ88" s="172"/>
      <c r="DVA88" s="172"/>
      <c r="DVB88" s="172"/>
      <c r="DVC88" s="172"/>
      <c r="DVD88" s="172"/>
      <c r="DVE88" s="172"/>
      <c r="DVF88" s="172"/>
      <c r="DVG88" s="172"/>
      <c r="DVH88" s="172"/>
      <c r="DVI88" s="172"/>
      <c r="DVJ88" s="172"/>
      <c r="DVK88" s="172"/>
      <c r="DVL88" s="172"/>
      <c r="DVM88" s="172"/>
      <c r="DVN88" s="172"/>
      <c r="DVO88" s="172"/>
      <c r="DVP88" s="172"/>
      <c r="DVQ88" s="172"/>
      <c r="DVR88" s="172"/>
      <c r="DVS88" s="172"/>
      <c r="DVT88" s="172"/>
      <c r="DVU88" s="172"/>
      <c r="DVV88" s="172"/>
      <c r="DVW88" s="172"/>
      <c r="DVX88" s="172"/>
      <c r="DVY88" s="172"/>
      <c r="DVZ88" s="172"/>
      <c r="DWA88" s="172"/>
      <c r="DWB88" s="172"/>
      <c r="DWC88" s="172"/>
      <c r="DWD88" s="172"/>
      <c r="DWE88" s="172"/>
      <c r="DWF88" s="172"/>
      <c r="DWG88" s="172"/>
      <c r="DWH88" s="172"/>
      <c r="DWI88" s="172"/>
      <c r="DWJ88" s="172"/>
      <c r="DWK88" s="172"/>
      <c r="DWL88" s="172"/>
      <c r="DWM88" s="172"/>
      <c r="DWN88" s="172"/>
      <c r="DWO88" s="172"/>
      <c r="DWP88" s="172"/>
      <c r="DWQ88" s="172"/>
      <c r="DWR88" s="172"/>
      <c r="DWS88" s="172"/>
      <c r="DWT88" s="172"/>
      <c r="DWU88" s="172"/>
      <c r="DWV88" s="172"/>
      <c r="DWW88" s="172"/>
      <c r="DWX88" s="172"/>
      <c r="DWY88" s="172"/>
      <c r="DWZ88" s="172"/>
      <c r="DXA88" s="172"/>
      <c r="DXB88" s="172"/>
      <c r="DXC88" s="172"/>
      <c r="DXD88" s="172"/>
      <c r="DXE88" s="172"/>
      <c r="DXF88" s="172"/>
      <c r="DXG88" s="172"/>
      <c r="DXH88" s="172"/>
      <c r="DXI88" s="172"/>
      <c r="DXJ88" s="172"/>
      <c r="DXK88" s="172"/>
      <c r="DXL88" s="172"/>
      <c r="DXM88" s="172"/>
      <c r="DXN88" s="172"/>
      <c r="DXO88" s="172"/>
      <c r="DXP88" s="172"/>
      <c r="DXQ88" s="172"/>
      <c r="DXR88" s="172"/>
      <c r="DXS88" s="172"/>
      <c r="DXT88" s="172"/>
      <c r="DXU88" s="172"/>
      <c r="DXV88" s="172"/>
      <c r="DXW88" s="172"/>
      <c r="DXX88" s="172"/>
      <c r="DXY88" s="172"/>
      <c r="DXZ88" s="172"/>
      <c r="DYA88" s="172"/>
      <c r="DYB88" s="172"/>
      <c r="DYC88" s="172"/>
      <c r="DYD88" s="172"/>
      <c r="DYE88" s="172"/>
      <c r="DYF88" s="172"/>
      <c r="DYG88" s="172"/>
      <c r="DYH88" s="172"/>
      <c r="DYI88" s="172"/>
      <c r="DYJ88" s="172"/>
      <c r="DYK88" s="172"/>
      <c r="DYL88" s="172"/>
      <c r="DYM88" s="172"/>
      <c r="DYN88" s="172"/>
      <c r="DYO88" s="172"/>
      <c r="DYP88" s="172"/>
      <c r="DYQ88" s="172"/>
      <c r="DYR88" s="172"/>
      <c r="DYS88" s="172"/>
      <c r="DYT88" s="172"/>
      <c r="DYU88" s="172"/>
      <c r="DYV88" s="172"/>
      <c r="DYW88" s="172"/>
      <c r="DYX88" s="172"/>
      <c r="DYY88" s="172"/>
      <c r="DYZ88" s="172"/>
      <c r="DZA88" s="172"/>
      <c r="DZB88" s="172"/>
      <c r="DZC88" s="172"/>
      <c r="DZD88" s="172"/>
      <c r="DZE88" s="172"/>
      <c r="DZF88" s="172"/>
      <c r="DZG88" s="172"/>
      <c r="DZH88" s="172"/>
      <c r="DZI88" s="172"/>
      <c r="DZJ88" s="172"/>
      <c r="DZK88" s="172"/>
      <c r="DZL88" s="172"/>
      <c r="DZM88" s="172"/>
      <c r="DZN88" s="172"/>
      <c r="DZO88" s="172"/>
      <c r="DZP88" s="172"/>
      <c r="DZQ88" s="172"/>
      <c r="DZR88" s="172"/>
      <c r="DZS88" s="172"/>
      <c r="DZT88" s="172"/>
      <c r="DZU88" s="172"/>
      <c r="DZV88" s="172"/>
      <c r="DZW88" s="172"/>
      <c r="DZX88" s="172"/>
      <c r="DZY88" s="172"/>
      <c r="DZZ88" s="172"/>
      <c r="EAA88" s="172"/>
      <c r="EAB88" s="172"/>
      <c r="EAC88" s="172"/>
      <c r="EAD88" s="172"/>
      <c r="EAE88" s="172"/>
      <c r="EAF88" s="172"/>
      <c r="EAG88" s="172"/>
      <c r="EAH88" s="172"/>
      <c r="EAI88" s="172"/>
      <c r="EAJ88" s="172"/>
      <c r="EAK88" s="172"/>
      <c r="EAL88" s="172"/>
      <c r="EAM88" s="172"/>
      <c r="EAN88" s="172"/>
      <c r="EAO88" s="172"/>
      <c r="EAP88" s="172"/>
      <c r="EAQ88" s="172"/>
      <c r="EAR88" s="172"/>
      <c r="EAS88" s="172"/>
      <c r="EAT88" s="172"/>
      <c r="EAU88" s="172"/>
      <c r="EAV88" s="172"/>
      <c r="EAW88" s="172"/>
      <c r="EAX88" s="172"/>
      <c r="EAY88" s="172"/>
      <c r="EAZ88" s="172"/>
      <c r="EBA88" s="172"/>
      <c r="EBB88" s="172"/>
      <c r="EBC88" s="172"/>
      <c r="EBD88" s="172"/>
      <c r="EBE88" s="172"/>
      <c r="EBF88" s="172"/>
      <c r="EBG88" s="172"/>
      <c r="EBH88" s="172"/>
      <c r="EBI88" s="172"/>
      <c r="EBJ88" s="172"/>
      <c r="EBK88" s="172"/>
      <c r="EBL88" s="172"/>
      <c r="EBM88" s="172"/>
      <c r="EBN88" s="172"/>
      <c r="EBO88" s="172"/>
      <c r="EBP88" s="172"/>
      <c r="EBQ88" s="172"/>
      <c r="EBR88" s="172"/>
      <c r="EBS88" s="172"/>
      <c r="EBT88" s="172"/>
      <c r="EBU88" s="172"/>
      <c r="EBV88" s="172"/>
      <c r="EBW88" s="172"/>
      <c r="EBX88" s="172"/>
      <c r="EBY88" s="172"/>
      <c r="EBZ88" s="172"/>
      <c r="ECA88" s="172"/>
      <c r="ECB88" s="172"/>
      <c r="ECC88" s="172"/>
      <c r="ECD88" s="172"/>
      <c r="ECE88" s="172"/>
      <c r="ECF88" s="172"/>
      <c r="ECG88" s="172"/>
      <c r="ECH88" s="172"/>
      <c r="ECI88" s="172"/>
      <c r="ECJ88" s="172"/>
      <c r="ECK88" s="172"/>
      <c r="ECL88" s="172"/>
      <c r="ECM88" s="172"/>
      <c r="ECN88" s="172"/>
      <c r="ECO88" s="172"/>
      <c r="ECP88" s="172"/>
      <c r="ECQ88" s="172"/>
      <c r="ECR88" s="172"/>
      <c r="ECS88" s="172"/>
      <c r="ECT88" s="172"/>
      <c r="ECU88" s="172"/>
      <c r="ECV88" s="172"/>
      <c r="ECW88" s="172"/>
      <c r="ECX88" s="172"/>
      <c r="ECY88" s="172"/>
      <c r="ECZ88" s="172"/>
      <c r="EDA88" s="172"/>
      <c r="EDB88" s="172"/>
      <c r="EDC88" s="172"/>
      <c r="EDD88" s="172"/>
      <c r="EDE88" s="172"/>
      <c r="EDF88" s="172"/>
      <c r="EDG88" s="172"/>
      <c r="EDH88" s="172"/>
      <c r="EDI88" s="172"/>
      <c r="EDJ88" s="172"/>
      <c r="EDK88" s="172"/>
      <c r="EDL88" s="172"/>
      <c r="EDM88" s="172"/>
      <c r="EDN88" s="172"/>
      <c r="EDO88" s="172"/>
      <c r="EDP88" s="172"/>
      <c r="EDQ88" s="172"/>
      <c r="EDR88" s="172"/>
      <c r="EDS88" s="172"/>
      <c r="EDT88" s="172"/>
      <c r="EDU88" s="172"/>
      <c r="EDV88" s="172"/>
      <c r="EDW88" s="172"/>
      <c r="EDX88" s="172"/>
      <c r="EDY88" s="172"/>
      <c r="EDZ88" s="172"/>
      <c r="EEA88" s="172"/>
      <c r="EEB88" s="172"/>
      <c r="EEC88" s="172"/>
      <c r="EED88" s="172"/>
      <c r="EEE88" s="172"/>
      <c r="EEF88" s="172"/>
      <c r="EEG88" s="172"/>
      <c r="EEH88" s="172"/>
      <c r="EEI88" s="172"/>
      <c r="EEJ88" s="172"/>
      <c r="EEK88" s="172"/>
      <c r="EEL88" s="172"/>
      <c r="EEM88" s="172"/>
      <c r="EEN88" s="172"/>
      <c r="EEO88" s="172"/>
      <c r="EEP88" s="172"/>
      <c r="EEQ88" s="172"/>
      <c r="EER88" s="172"/>
      <c r="EES88" s="172"/>
      <c r="EET88" s="172"/>
      <c r="EEU88" s="172"/>
      <c r="EEV88" s="172"/>
      <c r="EEW88" s="172"/>
      <c r="EEX88" s="172"/>
      <c r="EEY88" s="172"/>
      <c r="EEZ88" s="172"/>
      <c r="EFA88" s="172"/>
      <c r="EFB88" s="172"/>
      <c r="EFC88" s="172"/>
      <c r="EFD88" s="172"/>
      <c r="EFE88" s="172"/>
      <c r="EFF88" s="172"/>
      <c r="EFG88" s="172"/>
      <c r="EFH88" s="172"/>
      <c r="EFI88" s="172"/>
      <c r="EFJ88" s="172"/>
      <c r="EFK88" s="172"/>
      <c r="EFL88" s="172"/>
      <c r="EFM88" s="172"/>
      <c r="EFN88" s="172"/>
      <c r="EFO88" s="172"/>
      <c r="EFP88" s="172"/>
      <c r="EFQ88" s="172"/>
      <c r="EFR88" s="172"/>
      <c r="EFS88" s="172"/>
      <c r="EFT88" s="172"/>
      <c r="EFU88" s="172"/>
      <c r="EFV88" s="172"/>
      <c r="EFW88" s="172"/>
      <c r="EFX88" s="172"/>
      <c r="EFY88" s="172"/>
      <c r="EFZ88" s="172"/>
      <c r="EGA88" s="172"/>
      <c r="EGB88" s="172"/>
      <c r="EGC88" s="172"/>
      <c r="EGD88" s="172"/>
      <c r="EGE88" s="172"/>
      <c r="EGF88" s="172"/>
      <c r="EGG88" s="172"/>
      <c r="EGH88" s="172"/>
      <c r="EGI88" s="172"/>
      <c r="EGJ88" s="172"/>
      <c r="EGK88" s="172"/>
      <c r="EGL88" s="172"/>
      <c r="EGM88" s="172"/>
      <c r="EGN88" s="172"/>
      <c r="EGO88" s="172"/>
      <c r="EGP88" s="172"/>
      <c r="EGQ88" s="172"/>
      <c r="EGR88" s="172"/>
      <c r="EGS88" s="172"/>
      <c r="EGT88" s="172"/>
      <c r="EGU88" s="172"/>
      <c r="EGV88" s="172"/>
      <c r="EGW88" s="172"/>
      <c r="EGX88" s="172"/>
      <c r="EGY88" s="172"/>
      <c r="EGZ88" s="172"/>
      <c r="EHA88" s="172"/>
      <c r="EHB88" s="172"/>
      <c r="EHC88" s="172"/>
      <c r="EHD88" s="172"/>
      <c r="EHE88" s="172"/>
      <c r="EHF88" s="172"/>
      <c r="EHG88" s="172"/>
      <c r="EHH88" s="172"/>
      <c r="EHI88" s="172"/>
      <c r="EHJ88" s="172"/>
      <c r="EHK88" s="172"/>
      <c r="EHL88" s="172"/>
      <c r="EHM88" s="172"/>
      <c r="EHN88" s="172"/>
      <c r="EHO88" s="172"/>
      <c r="EHP88" s="172"/>
      <c r="EHQ88" s="172"/>
      <c r="EHR88" s="172"/>
      <c r="EHS88" s="172"/>
      <c r="EHT88" s="172"/>
      <c r="EHU88" s="172"/>
      <c r="EHV88" s="172"/>
      <c r="EHW88" s="172"/>
      <c r="EHX88" s="172"/>
      <c r="EHY88" s="172"/>
      <c r="EHZ88" s="172"/>
      <c r="EIA88" s="172"/>
      <c r="EIB88" s="172"/>
      <c r="EIC88" s="172"/>
      <c r="EID88" s="172"/>
      <c r="EIE88" s="172"/>
      <c r="EIF88" s="172"/>
      <c r="EIG88" s="172"/>
      <c r="EIH88" s="172"/>
      <c r="EII88" s="172"/>
      <c r="EIJ88" s="172"/>
      <c r="EIK88" s="172"/>
      <c r="EIL88" s="172"/>
      <c r="EIM88" s="172"/>
      <c r="EIN88" s="172"/>
      <c r="EIO88" s="172"/>
      <c r="EIP88" s="172"/>
      <c r="EIQ88" s="172"/>
      <c r="EIR88" s="172"/>
      <c r="EIS88" s="172"/>
      <c r="EIT88" s="172"/>
      <c r="EIU88" s="172"/>
      <c r="EIV88" s="172"/>
      <c r="EIW88" s="172"/>
      <c r="EIX88" s="172"/>
      <c r="EIY88" s="172"/>
      <c r="EIZ88" s="172"/>
      <c r="EJA88" s="172"/>
      <c r="EJB88" s="172"/>
      <c r="EJC88" s="172"/>
      <c r="EJD88" s="172"/>
      <c r="EJE88" s="172"/>
      <c r="EJF88" s="172"/>
      <c r="EJG88" s="172"/>
      <c r="EJH88" s="172"/>
      <c r="EJI88" s="172"/>
      <c r="EJJ88" s="172"/>
      <c r="EJK88" s="172"/>
      <c r="EJL88" s="172"/>
      <c r="EJM88" s="172"/>
      <c r="EJN88" s="172"/>
      <c r="EJO88" s="172"/>
      <c r="EJP88" s="172"/>
      <c r="EJQ88" s="172"/>
      <c r="EJR88" s="172"/>
      <c r="EJS88" s="172"/>
      <c r="EJT88" s="172"/>
      <c r="EJU88" s="172"/>
      <c r="EJV88" s="172"/>
      <c r="EJW88" s="172"/>
      <c r="EJX88" s="172"/>
      <c r="EJY88" s="172"/>
      <c r="EJZ88" s="172"/>
      <c r="EKA88" s="172"/>
      <c r="EKB88" s="172"/>
      <c r="EKC88" s="172"/>
      <c r="EKD88" s="172"/>
      <c r="EKE88" s="172"/>
      <c r="EKF88" s="172"/>
      <c r="EKG88" s="172"/>
      <c r="EKH88" s="172"/>
      <c r="EKI88" s="172"/>
      <c r="EKJ88" s="172"/>
      <c r="EKK88" s="172"/>
      <c r="EKL88" s="172"/>
      <c r="EKM88" s="172"/>
      <c r="EKN88" s="172"/>
      <c r="EKO88" s="172"/>
      <c r="EKP88" s="172"/>
      <c r="EKQ88" s="172"/>
      <c r="EKR88" s="172"/>
      <c r="EKS88" s="172"/>
      <c r="EKT88" s="172"/>
      <c r="EKU88" s="172"/>
      <c r="EKV88" s="172"/>
      <c r="EKW88" s="172"/>
      <c r="EKX88" s="172"/>
      <c r="EKY88" s="172"/>
      <c r="EKZ88" s="172"/>
      <c r="ELA88" s="172"/>
      <c r="ELB88" s="172"/>
      <c r="ELC88" s="172"/>
      <c r="ELD88" s="172"/>
      <c r="ELE88" s="172"/>
      <c r="ELF88" s="172"/>
      <c r="ELG88" s="172"/>
      <c r="ELH88" s="172"/>
      <c r="ELI88" s="172"/>
      <c r="ELJ88" s="172"/>
      <c r="ELK88" s="172"/>
      <c r="ELL88" s="172"/>
      <c r="ELM88" s="172"/>
      <c r="ELN88" s="172"/>
      <c r="ELO88" s="172"/>
      <c r="ELP88" s="172"/>
      <c r="ELQ88" s="172"/>
      <c r="ELR88" s="172"/>
      <c r="ELS88" s="172"/>
      <c r="ELT88" s="172"/>
      <c r="ELU88" s="172"/>
      <c r="ELV88" s="172"/>
      <c r="ELW88" s="172"/>
      <c r="ELX88" s="172"/>
      <c r="ELY88" s="172"/>
      <c r="ELZ88" s="172"/>
      <c r="EMA88" s="172"/>
      <c r="EMB88" s="172"/>
      <c r="EMC88" s="172"/>
      <c r="EMD88" s="172"/>
      <c r="EME88" s="172"/>
      <c r="EMF88" s="172"/>
      <c r="EMG88" s="172"/>
      <c r="EMH88" s="172"/>
      <c r="EMI88" s="172"/>
      <c r="EMJ88" s="172"/>
      <c r="EMK88" s="172"/>
      <c r="EML88" s="172"/>
      <c r="EMM88" s="172"/>
      <c r="EMN88" s="172"/>
      <c r="EMO88" s="172"/>
      <c r="EMP88" s="172"/>
      <c r="EMQ88" s="172"/>
      <c r="EMR88" s="172"/>
      <c r="EMS88" s="172"/>
      <c r="EMT88" s="172"/>
      <c r="EMU88" s="172"/>
      <c r="EMV88" s="172"/>
      <c r="EMW88" s="172"/>
      <c r="EMX88" s="172"/>
      <c r="EMY88" s="172"/>
      <c r="EMZ88" s="172"/>
      <c r="ENA88" s="172"/>
      <c r="ENB88" s="172"/>
      <c r="ENC88" s="172"/>
      <c r="END88" s="172"/>
      <c r="ENE88" s="172"/>
      <c r="ENF88" s="172"/>
      <c r="ENG88" s="172"/>
      <c r="ENH88" s="172"/>
      <c r="ENI88" s="172"/>
      <c r="ENJ88" s="172"/>
      <c r="ENK88" s="172"/>
      <c r="ENL88" s="172"/>
      <c r="ENM88" s="172"/>
      <c r="ENN88" s="172"/>
      <c r="ENO88" s="172"/>
      <c r="ENP88" s="172"/>
      <c r="ENQ88" s="172"/>
      <c r="ENR88" s="172"/>
      <c r="ENS88" s="172"/>
      <c r="ENT88" s="172"/>
      <c r="ENU88" s="172"/>
      <c r="ENV88" s="172"/>
      <c r="ENW88" s="172"/>
      <c r="ENX88" s="172"/>
      <c r="ENY88" s="172"/>
      <c r="ENZ88" s="172"/>
      <c r="EOA88" s="172"/>
      <c r="EOB88" s="172"/>
      <c r="EOC88" s="172"/>
      <c r="EOD88" s="172"/>
      <c r="EOE88" s="172"/>
      <c r="EOF88" s="172"/>
      <c r="EOG88" s="172"/>
      <c r="EOH88" s="172"/>
      <c r="EOI88" s="172"/>
      <c r="EOJ88" s="172"/>
      <c r="EOK88" s="172"/>
      <c r="EOL88" s="172"/>
      <c r="EOM88" s="172"/>
      <c r="EON88" s="172"/>
      <c r="EOO88" s="172"/>
      <c r="EOP88" s="172"/>
      <c r="EOQ88" s="172"/>
      <c r="EOR88" s="172"/>
      <c r="EOS88" s="172"/>
      <c r="EOT88" s="172"/>
      <c r="EOU88" s="172"/>
      <c r="EOV88" s="172"/>
      <c r="EOW88" s="172"/>
      <c r="EOX88" s="172"/>
      <c r="EOY88" s="172"/>
      <c r="EOZ88" s="172"/>
      <c r="EPA88" s="172"/>
      <c r="EPB88" s="172"/>
      <c r="EPC88" s="172"/>
      <c r="EPD88" s="172"/>
      <c r="EPE88" s="172"/>
      <c r="EPF88" s="172"/>
      <c r="EPG88" s="172"/>
      <c r="EPH88" s="172"/>
      <c r="EPI88" s="172"/>
      <c r="EPJ88" s="172"/>
      <c r="EPK88" s="172"/>
      <c r="EPL88" s="172"/>
      <c r="EPM88" s="172"/>
      <c r="EPN88" s="172"/>
      <c r="EPO88" s="172"/>
      <c r="EPP88" s="172"/>
      <c r="EPQ88" s="172"/>
      <c r="EPR88" s="172"/>
      <c r="EPS88" s="172"/>
      <c r="EPT88" s="172"/>
      <c r="EPU88" s="172"/>
      <c r="EPV88" s="172"/>
      <c r="EPW88" s="172"/>
      <c r="EPX88" s="172"/>
      <c r="EPY88" s="172"/>
      <c r="EPZ88" s="172"/>
      <c r="EQA88" s="172"/>
      <c r="EQB88" s="172"/>
      <c r="EQC88" s="172"/>
      <c r="EQD88" s="172"/>
      <c r="EQE88" s="172"/>
      <c r="EQF88" s="172"/>
      <c r="EQG88" s="172"/>
      <c r="EQH88" s="172"/>
      <c r="EQI88" s="172"/>
      <c r="EQJ88" s="172"/>
      <c r="EQK88" s="172"/>
      <c r="EQL88" s="172"/>
      <c r="EQM88" s="172"/>
      <c r="EQN88" s="172"/>
      <c r="EQO88" s="172"/>
      <c r="EQP88" s="172"/>
      <c r="EQQ88" s="172"/>
      <c r="EQR88" s="172"/>
      <c r="EQS88" s="172"/>
      <c r="EQT88" s="172"/>
      <c r="EQU88" s="172"/>
      <c r="EQV88" s="172"/>
      <c r="EQW88" s="172"/>
      <c r="EQX88" s="172"/>
      <c r="EQY88" s="172"/>
      <c r="EQZ88" s="172"/>
      <c r="ERA88" s="172"/>
      <c r="ERB88" s="172"/>
      <c r="ERC88" s="172"/>
      <c r="ERD88" s="172"/>
      <c r="ERE88" s="172"/>
      <c r="ERF88" s="172"/>
      <c r="ERG88" s="172"/>
      <c r="ERH88" s="172"/>
      <c r="ERI88" s="172"/>
      <c r="ERJ88" s="172"/>
      <c r="ERK88" s="172"/>
      <c r="ERL88" s="172"/>
      <c r="ERM88" s="172"/>
      <c r="ERN88" s="172"/>
      <c r="ERO88" s="172"/>
      <c r="ERP88" s="172"/>
      <c r="ERQ88" s="172"/>
      <c r="ERR88" s="172"/>
      <c r="ERS88" s="172"/>
      <c r="ERT88" s="172"/>
      <c r="ERU88" s="172"/>
      <c r="ERV88" s="172"/>
      <c r="ERW88" s="172"/>
      <c r="ERX88" s="172"/>
      <c r="ERY88" s="172"/>
      <c r="ERZ88" s="172"/>
      <c r="ESA88" s="172"/>
      <c r="ESB88" s="172"/>
      <c r="ESC88" s="172"/>
      <c r="ESD88" s="172"/>
      <c r="ESE88" s="172"/>
      <c r="ESF88" s="172"/>
      <c r="ESG88" s="172"/>
      <c r="ESH88" s="172"/>
      <c r="ESI88" s="172"/>
      <c r="ESJ88" s="172"/>
      <c r="ESK88" s="172"/>
      <c r="ESL88" s="172"/>
      <c r="ESM88" s="172"/>
      <c r="ESN88" s="172"/>
      <c r="ESO88" s="172"/>
      <c r="ESP88" s="172"/>
      <c r="ESQ88" s="172"/>
      <c r="ESR88" s="172"/>
      <c r="ESS88" s="172"/>
      <c r="EST88" s="172"/>
      <c r="ESU88" s="172"/>
      <c r="ESV88" s="172"/>
      <c r="ESW88" s="172"/>
      <c r="ESX88" s="172"/>
      <c r="ESY88" s="172"/>
      <c r="ESZ88" s="172"/>
      <c r="ETA88" s="172"/>
      <c r="ETB88" s="172"/>
      <c r="ETC88" s="172"/>
      <c r="ETD88" s="172"/>
      <c r="ETE88" s="172"/>
      <c r="ETF88" s="172"/>
      <c r="ETG88" s="172"/>
      <c r="ETH88" s="172"/>
      <c r="ETI88" s="172"/>
      <c r="ETJ88" s="172"/>
      <c r="ETK88" s="172"/>
      <c r="ETL88" s="172"/>
      <c r="ETM88" s="172"/>
      <c r="ETN88" s="172"/>
      <c r="ETO88" s="172"/>
      <c r="ETP88" s="172"/>
      <c r="ETQ88" s="172"/>
      <c r="ETR88" s="172"/>
      <c r="ETS88" s="172"/>
      <c r="ETT88" s="172"/>
      <c r="ETU88" s="172"/>
      <c r="ETV88" s="172"/>
      <c r="ETW88" s="172"/>
      <c r="ETX88" s="172"/>
      <c r="ETY88" s="172"/>
      <c r="ETZ88" s="172"/>
      <c r="EUA88" s="172"/>
      <c r="EUB88" s="172"/>
      <c r="EUC88" s="172"/>
      <c r="EUD88" s="172"/>
      <c r="EUE88" s="172"/>
      <c r="EUF88" s="172"/>
      <c r="EUG88" s="172"/>
      <c r="EUH88" s="172"/>
      <c r="EUI88" s="172"/>
      <c r="EUJ88" s="172"/>
      <c r="EUK88" s="172"/>
      <c r="EUL88" s="172"/>
      <c r="EUM88" s="172"/>
      <c r="EUN88" s="172"/>
      <c r="EUO88" s="172"/>
      <c r="EUP88" s="172"/>
      <c r="EUQ88" s="172"/>
      <c r="EUR88" s="172"/>
      <c r="EUS88" s="172"/>
      <c r="EUT88" s="172"/>
      <c r="EUU88" s="172"/>
      <c r="EUV88" s="172"/>
      <c r="EUW88" s="172"/>
      <c r="EUX88" s="172"/>
      <c r="EUY88" s="172"/>
      <c r="EUZ88" s="172"/>
      <c r="EVA88" s="172"/>
      <c r="EVB88" s="172"/>
      <c r="EVC88" s="172"/>
      <c r="EVD88" s="172"/>
      <c r="EVE88" s="172"/>
      <c r="EVF88" s="172"/>
      <c r="EVG88" s="172"/>
      <c r="EVH88" s="172"/>
      <c r="EVI88" s="172"/>
      <c r="EVJ88" s="172"/>
      <c r="EVK88" s="172"/>
      <c r="EVL88" s="172"/>
      <c r="EVM88" s="172"/>
      <c r="EVN88" s="172"/>
      <c r="EVO88" s="172"/>
      <c r="EVP88" s="172"/>
      <c r="EVQ88" s="172"/>
      <c r="EVR88" s="172"/>
      <c r="EVS88" s="172"/>
      <c r="EVT88" s="172"/>
      <c r="EVU88" s="172"/>
      <c r="EVV88" s="172"/>
      <c r="EVW88" s="172"/>
      <c r="EVX88" s="172"/>
      <c r="EVY88" s="172"/>
      <c r="EVZ88" s="172"/>
      <c r="EWA88" s="172"/>
      <c r="EWB88" s="172"/>
      <c r="EWC88" s="172"/>
      <c r="EWD88" s="172"/>
      <c r="EWE88" s="172"/>
      <c r="EWF88" s="172"/>
      <c r="EWG88" s="172"/>
      <c r="EWH88" s="172"/>
      <c r="EWI88" s="172"/>
      <c r="EWJ88" s="172"/>
      <c r="EWK88" s="172"/>
      <c r="EWL88" s="172"/>
      <c r="EWM88" s="172"/>
      <c r="EWN88" s="172"/>
      <c r="EWO88" s="172"/>
      <c r="EWP88" s="172"/>
      <c r="EWQ88" s="172"/>
      <c r="EWR88" s="172"/>
      <c r="EWS88" s="172"/>
      <c r="EWT88" s="172"/>
      <c r="EWU88" s="172"/>
      <c r="EWV88" s="172"/>
      <c r="EWW88" s="172"/>
      <c r="EWX88" s="172"/>
      <c r="EWY88" s="172"/>
      <c r="EWZ88" s="172"/>
      <c r="EXA88" s="172"/>
      <c r="EXB88" s="172"/>
      <c r="EXC88" s="172"/>
      <c r="EXD88" s="172"/>
      <c r="EXE88" s="172"/>
      <c r="EXF88" s="172"/>
      <c r="EXG88" s="172"/>
      <c r="EXH88" s="172"/>
      <c r="EXI88" s="172"/>
      <c r="EXJ88" s="172"/>
      <c r="EXK88" s="172"/>
      <c r="EXL88" s="172"/>
      <c r="EXM88" s="172"/>
      <c r="EXN88" s="172"/>
      <c r="EXO88" s="172"/>
      <c r="EXP88" s="172"/>
      <c r="EXQ88" s="172"/>
      <c r="EXR88" s="172"/>
      <c r="EXS88" s="172"/>
      <c r="EXT88" s="172"/>
      <c r="EXU88" s="172"/>
      <c r="EXV88" s="172"/>
      <c r="EXW88" s="172"/>
      <c r="EXX88" s="172"/>
      <c r="EXY88" s="172"/>
      <c r="EXZ88" s="172"/>
      <c r="EYA88" s="172"/>
      <c r="EYB88" s="172"/>
      <c r="EYC88" s="172"/>
      <c r="EYD88" s="172"/>
      <c r="EYE88" s="172"/>
      <c r="EYF88" s="172"/>
      <c r="EYG88" s="172"/>
      <c r="EYH88" s="172"/>
      <c r="EYI88" s="172"/>
      <c r="EYJ88" s="172"/>
      <c r="EYK88" s="172"/>
      <c r="EYL88" s="172"/>
      <c r="EYM88" s="172"/>
      <c r="EYN88" s="172"/>
      <c r="EYO88" s="172"/>
      <c r="EYP88" s="172"/>
      <c r="EYQ88" s="172"/>
      <c r="EYR88" s="172"/>
      <c r="EYS88" s="172"/>
      <c r="EYT88" s="172"/>
      <c r="EYU88" s="172"/>
      <c r="EYV88" s="172"/>
      <c r="EYW88" s="172"/>
      <c r="EYX88" s="172"/>
      <c r="EYY88" s="172"/>
      <c r="EYZ88" s="172"/>
      <c r="EZA88" s="172"/>
      <c r="EZB88" s="172"/>
      <c r="EZC88" s="172"/>
      <c r="EZD88" s="172"/>
      <c r="EZE88" s="172"/>
      <c r="EZF88" s="172"/>
      <c r="EZG88" s="172"/>
      <c r="EZH88" s="172"/>
      <c r="EZI88" s="172"/>
      <c r="EZJ88" s="172"/>
      <c r="EZK88" s="172"/>
      <c r="EZL88" s="172"/>
      <c r="EZM88" s="172"/>
      <c r="EZN88" s="172"/>
      <c r="EZO88" s="172"/>
      <c r="EZP88" s="172"/>
      <c r="EZQ88" s="172"/>
      <c r="EZR88" s="172"/>
      <c r="EZS88" s="172"/>
      <c r="EZT88" s="172"/>
      <c r="EZU88" s="172"/>
      <c r="EZV88" s="172"/>
      <c r="EZW88" s="172"/>
      <c r="EZX88" s="172"/>
      <c r="EZY88" s="172"/>
      <c r="EZZ88" s="172"/>
      <c r="FAA88" s="172"/>
      <c r="FAB88" s="172"/>
      <c r="FAC88" s="172"/>
      <c r="FAD88" s="172"/>
      <c r="FAE88" s="172"/>
      <c r="FAF88" s="172"/>
      <c r="FAG88" s="172"/>
      <c r="FAH88" s="172"/>
      <c r="FAI88" s="172"/>
      <c r="FAJ88" s="172"/>
      <c r="FAK88" s="172"/>
      <c r="FAL88" s="172"/>
      <c r="FAM88" s="172"/>
      <c r="FAN88" s="172"/>
      <c r="FAO88" s="172"/>
      <c r="FAP88" s="172"/>
      <c r="FAQ88" s="172"/>
      <c r="FAR88" s="172"/>
      <c r="FAS88" s="172"/>
      <c r="FAT88" s="172"/>
      <c r="FAU88" s="172"/>
      <c r="FAV88" s="172"/>
      <c r="FAW88" s="172"/>
      <c r="FAX88" s="172"/>
      <c r="FAY88" s="172"/>
      <c r="FAZ88" s="172"/>
      <c r="FBA88" s="172"/>
      <c r="FBB88" s="172"/>
      <c r="FBC88" s="172"/>
      <c r="FBD88" s="172"/>
      <c r="FBE88" s="172"/>
      <c r="FBF88" s="172"/>
      <c r="FBG88" s="172"/>
      <c r="FBH88" s="172"/>
      <c r="FBI88" s="172"/>
      <c r="FBJ88" s="172"/>
      <c r="FBK88" s="172"/>
      <c r="FBL88" s="172"/>
      <c r="FBM88" s="172"/>
      <c r="FBN88" s="172"/>
      <c r="FBO88" s="172"/>
      <c r="FBP88" s="172"/>
      <c r="FBQ88" s="172"/>
      <c r="FBR88" s="172"/>
      <c r="FBS88" s="172"/>
      <c r="FBT88" s="172"/>
      <c r="FBU88" s="172"/>
      <c r="FBV88" s="172"/>
      <c r="FBW88" s="172"/>
      <c r="FBX88" s="172"/>
      <c r="FBY88" s="172"/>
      <c r="FBZ88" s="172"/>
      <c r="FCA88" s="172"/>
      <c r="FCB88" s="172"/>
      <c r="FCC88" s="172"/>
      <c r="FCD88" s="172"/>
      <c r="FCE88" s="172"/>
      <c r="FCF88" s="172"/>
      <c r="FCG88" s="172"/>
      <c r="FCH88" s="172"/>
      <c r="FCI88" s="172"/>
      <c r="FCJ88" s="172"/>
      <c r="FCK88" s="172"/>
      <c r="FCL88" s="172"/>
      <c r="FCM88" s="172"/>
      <c r="FCN88" s="172"/>
      <c r="FCO88" s="172"/>
      <c r="FCP88" s="172"/>
      <c r="FCQ88" s="172"/>
      <c r="FCR88" s="172"/>
      <c r="FCS88" s="172"/>
      <c r="FCT88" s="172"/>
      <c r="FCU88" s="172"/>
      <c r="FCV88" s="172"/>
      <c r="FCW88" s="172"/>
      <c r="FCX88" s="172"/>
      <c r="FCY88" s="172"/>
      <c r="FCZ88" s="172"/>
      <c r="FDA88" s="172"/>
      <c r="FDB88" s="172"/>
      <c r="FDC88" s="172"/>
      <c r="FDD88" s="172"/>
      <c r="FDE88" s="172"/>
      <c r="FDF88" s="172"/>
      <c r="FDG88" s="172"/>
      <c r="FDH88" s="172"/>
      <c r="FDI88" s="172"/>
      <c r="FDJ88" s="172"/>
      <c r="FDK88" s="172"/>
      <c r="FDL88" s="172"/>
      <c r="FDM88" s="172"/>
      <c r="FDN88" s="172"/>
      <c r="FDO88" s="172"/>
      <c r="FDP88" s="172"/>
      <c r="FDQ88" s="172"/>
      <c r="FDR88" s="172"/>
      <c r="FDS88" s="172"/>
      <c r="FDT88" s="172"/>
      <c r="FDU88" s="172"/>
      <c r="FDV88" s="172"/>
      <c r="FDW88" s="172"/>
      <c r="FDX88" s="172"/>
      <c r="FDY88" s="172"/>
      <c r="FDZ88" s="172"/>
      <c r="FEA88" s="172"/>
      <c r="FEB88" s="172"/>
      <c r="FEC88" s="172"/>
      <c r="FED88" s="172"/>
      <c r="FEE88" s="172"/>
      <c r="FEF88" s="172"/>
      <c r="FEG88" s="172"/>
      <c r="FEH88" s="172"/>
      <c r="FEI88" s="172"/>
      <c r="FEJ88" s="172"/>
      <c r="FEK88" s="172"/>
      <c r="FEL88" s="172"/>
      <c r="FEM88" s="172"/>
      <c r="FEN88" s="172"/>
      <c r="FEO88" s="172"/>
      <c r="FEP88" s="172"/>
      <c r="FEQ88" s="172"/>
      <c r="FER88" s="172"/>
      <c r="FES88" s="172"/>
      <c r="FET88" s="172"/>
      <c r="FEU88" s="172"/>
      <c r="FEV88" s="172"/>
      <c r="FEW88" s="172"/>
      <c r="FEX88" s="172"/>
      <c r="FEY88" s="172"/>
      <c r="FEZ88" s="172"/>
      <c r="FFA88" s="172"/>
      <c r="FFB88" s="172"/>
      <c r="FFC88" s="172"/>
      <c r="FFD88" s="172"/>
      <c r="FFE88" s="172"/>
      <c r="FFF88" s="172"/>
      <c r="FFG88" s="172"/>
      <c r="FFH88" s="172"/>
      <c r="FFI88" s="172"/>
      <c r="FFJ88" s="172"/>
      <c r="FFK88" s="172"/>
      <c r="FFL88" s="172"/>
      <c r="FFM88" s="172"/>
      <c r="FFN88" s="172"/>
      <c r="FFO88" s="172"/>
      <c r="FFP88" s="172"/>
      <c r="FFQ88" s="172"/>
      <c r="FFR88" s="172"/>
      <c r="FFS88" s="172"/>
      <c r="FFT88" s="172"/>
      <c r="FFU88" s="172"/>
      <c r="FFV88" s="172"/>
      <c r="FFW88" s="172"/>
      <c r="FFX88" s="172"/>
      <c r="FFY88" s="172"/>
      <c r="FFZ88" s="172"/>
      <c r="FGA88" s="172"/>
      <c r="FGB88" s="172"/>
      <c r="FGC88" s="172"/>
      <c r="FGD88" s="172"/>
      <c r="FGE88" s="172"/>
      <c r="FGF88" s="172"/>
      <c r="FGG88" s="172"/>
      <c r="FGH88" s="172"/>
      <c r="FGI88" s="172"/>
      <c r="FGJ88" s="172"/>
      <c r="FGK88" s="172"/>
      <c r="FGL88" s="172"/>
      <c r="FGM88" s="172"/>
      <c r="FGN88" s="172"/>
      <c r="FGO88" s="172"/>
      <c r="FGP88" s="172"/>
      <c r="FGQ88" s="172"/>
      <c r="FGR88" s="172"/>
      <c r="FGS88" s="172"/>
      <c r="FGT88" s="172"/>
      <c r="FGU88" s="172"/>
      <c r="FGV88" s="172"/>
      <c r="FGW88" s="172"/>
      <c r="FGX88" s="172"/>
      <c r="FGY88" s="172"/>
      <c r="FGZ88" s="172"/>
      <c r="FHA88" s="172"/>
      <c r="FHB88" s="172"/>
      <c r="FHC88" s="172"/>
      <c r="FHD88" s="172"/>
      <c r="FHE88" s="172"/>
      <c r="FHF88" s="172"/>
      <c r="FHG88" s="172"/>
      <c r="FHH88" s="172"/>
      <c r="FHI88" s="172"/>
      <c r="FHJ88" s="172"/>
      <c r="FHK88" s="172"/>
      <c r="FHL88" s="172"/>
      <c r="FHM88" s="172"/>
      <c r="FHN88" s="172"/>
      <c r="FHO88" s="172"/>
      <c r="FHP88" s="172"/>
      <c r="FHQ88" s="172"/>
      <c r="FHR88" s="172"/>
      <c r="FHS88" s="172"/>
      <c r="FHT88" s="172"/>
      <c r="FHU88" s="172"/>
      <c r="FHV88" s="172"/>
      <c r="FHW88" s="172"/>
      <c r="FHX88" s="172"/>
      <c r="FHY88" s="172"/>
      <c r="FHZ88" s="172"/>
      <c r="FIA88" s="172"/>
      <c r="FIB88" s="172"/>
      <c r="FIC88" s="172"/>
      <c r="FID88" s="172"/>
      <c r="FIE88" s="172"/>
      <c r="FIF88" s="172"/>
      <c r="FIG88" s="172"/>
      <c r="FIH88" s="172"/>
      <c r="FII88" s="172"/>
      <c r="FIJ88" s="172"/>
      <c r="FIK88" s="172"/>
      <c r="FIL88" s="172"/>
      <c r="FIM88" s="172"/>
      <c r="FIN88" s="172"/>
      <c r="FIO88" s="172"/>
      <c r="FIP88" s="172"/>
      <c r="FIQ88" s="172"/>
      <c r="FIR88" s="172"/>
      <c r="FIS88" s="172"/>
      <c r="FIT88" s="172"/>
      <c r="FIU88" s="172"/>
      <c r="FIV88" s="172"/>
      <c r="FIW88" s="172"/>
      <c r="FIX88" s="172"/>
      <c r="FIY88" s="172"/>
      <c r="FIZ88" s="172"/>
      <c r="FJA88" s="172"/>
      <c r="FJB88" s="172"/>
      <c r="FJC88" s="172"/>
      <c r="FJD88" s="172"/>
      <c r="FJE88" s="172"/>
      <c r="FJF88" s="172"/>
      <c r="FJG88" s="172"/>
      <c r="FJH88" s="172"/>
      <c r="FJI88" s="172"/>
      <c r="FJJ88" s="172"/>
      <c r="FJK88" s="172"/>
      <c r="FJL88" s="172"/>
      <c r="FJM88" s="172"/>
      <c r="FJN88" s="172"/>
      <c r="FJO88" s="172"/>
      <c r="FJP88" s="172"/>
      <c r="FJQ88" s="172"/>
      <c r="FJR88" s="172"/>
      <c r="FJS88" s="172"/>
      <c r="FJT88" s="172"/>
      <c r="FJU88" s="172"/>
      <c r="FJV88" s="172"/>
      <c r="FJW88" s="172"/>
      <c r="FJX88" s="172"/>
      <c r="FJY88" s="172"/>
      <c r="FJZ88" s="172"/>
      <c r="FKA88" s="172"/>
      <c r="FKB88" s="172"/>
      <c r="FKC88" s="172"/>
      <c r="FKD88" s="172"/>
      <c r="FKE88" s="172"/>
      <c r="FKF88" s="172"/>
      <c r="FKG88" s="172"/>
      <c r="FKH88" s="172"/>
      <c r="FKI88" s="172"/>
      <c r="FKJ88" s="172"/>
      <c r="FKK88" s="172"/>
      <c r="FKL88" s="172"/>
      <c r="FKM88" s="172"/>
      <c r="FKN88" s="172"/>
      <c r="FKO88" s="172"/>
      <c r="FKP88" s="172"/>
      <c r="FKQ88" s="172"/>
      <c r="FKR88" s="172"/>
      <c r="FKS88" s="172"/>
      <c r="FKT88" s="172"/>
      <c r="FKU88" s="172"/>
      <c r="FKV88" s="172"/>
      <c r="FKW88" s="172"/>
      <c r="FKX88" s="172"/>
      <c r="FKY88" s="172"/>
      <c r="FKZ88" s="172"/>
      <c r="FLA88" s="172"/>
      <c r="FLB88" s="172"/>
      <c r="FLC88" s="172"/>
      <c r="FLD88" s="172"/>
      <c r="FLE88" s="172"/>
      <c r="FLF88" s="172"/>
      <c r="FLG88" s="172"/>
      <c r="FLH88" s="172"/>
      <c r="FLI88" s="172"/>
      <c r="FLJ88" s="172"/>
      <c r="FLK88" s="172"/>
      <c r="FLL88" s="172"/>
      <c r="FLM88" s="172"/>
      <c r="FLN88" s="172"/>
      <c r="FLO88" s="172"/>
      <c r="FLP88" s="172"/>
      <c r="FLQ88" s="172"/>
      <c r="FLR88" s="172"/>
      <c r="FLS88" s="172"/>
      <c r="FLT88" s="172"/>
      <c r="FLU88" s="172"/>
      <c r="FLV88" s="172"/>
      <c r="FLW88" s="172"/>
      <c r="FLX88" s="172"/>
      <c r="FLY88" s="172"/>
      <c r="FLZ88" s="172"/>
      <c r="FMA88" s="172"/>
      <c r="FMB88" s="172"/>
      <c r="FMC88" s="172"/>
      <c r="FMD88" s="172"/>
      <c r="FME88" s="172"/>
      <c r="FMF88" s="172"/>
      <c r="FMG88" s="172"/>
      <c r="FMH88" s="172"/>
      <c r="FMI88" s="172"/>
      <c r="FMJ88" s="172"/>
      <c r="FMK88" s="172"/>
      <c r="FML88" s="172"/>
      <c r="FMM88" s="172"/>
      <c r="FMN88" s="172"/>
      <c r="FMO88" s="172"/>
      <c r="FMP88" s="172"/>
      <c r="FMQ88" s="172"/>
      <c r="FMR88" s="172"/>
      <c r="FMS88" s="172"/>
      <c r="FMT88" s="172"/>
      <c r="FMU88" s="172"/>
      <c r="FMV88" s="172"/>
      <c r="FMW88" s="172"/>
      <c r="FMX88" s="172"/>
      <c r="FMY88" s="172"/>
      <c r="FMZ88" s="172"/>
      <c r="FNA88" s="172"/>
      <c r="FNB88" s="172"/>
      <c r="FNC88" s="172"/>
      <c r="FND88" s="172"/>
      <c r="FNE88" s="172"/>
      <c r="FNF88" s="172"/>
      <c r="FNG88" s="172"/>
      <c r="FNH88" s="172"/>
      <c r="FNI88" s="172"/>
      <c r="FNJ88" s="172"/>
      <c r="FNK88" s="172"/>
      <c r="FNL88" s="172"/>
      <c r="FNM88" s="172"/>
      <c r="FNN88" s="172"/>
      <c r="FNO88" s="172"/>
      <c r="FNP88" s="172"/>
      <c r="FNQ88" s="172"/>
      <c r="FNR88" s="172"/>
      <c r="FNS88" s="172"/>
      <c r="FNT88" s="172"/>
      <c r="FNU88" s="172"/>
      <c r="FNV88" s="172"/>
      <c r="FNW88" s="172"/>
      <c r="FNX88" s="172"/>
      <c r="FNY88" s="172"/>
      <c r="FNZ88" s="172"/>
      <c r="FOA88" s="172"/>
      <c r="FOB88" s="172"/>
      <c r="FOC88" s="172"/>
      <c r="FOD88" s="172"/>
      <c r="FOE88" s="172"/>
      <c r="FOF88" s="172"/>
      <c r="FOG88" s="172"/>
      <c r="FOH88" s="172"/>
      <c r="FOI88" s="172"/>
      <c r="FOJ88" s="172"/>
      <c r="FOK88" s="172"/>
      <c r="FOL88" s="172"/>
      <c r="FOM88" s="172"/>
      <c r="FON88" s="172"/>
      <c r="FOO88" s="172"/>
      <c r="FOP88" s="172"/>
      <c r="FOQ88" s="172"/>
      <c r="FOR88" s="172"/>
      <c r="FOS88" s="172"/>
      <c r="FOT88" s="172"/>
      <c r="FOU88" s="172"/>
      <c r="FOV88" s="172"/>
      <c r="FOW88" s="172"/>
      <c r="FOX88" s="172"/>
      <c r="FOY88" s="172"/>
      <c r="FOZ88" s="172"/>
      <c r="FPA88" s="172"/>
      <c r="FPB88" s="172"/>
      <c r="FPC88" s="172"/>
      <c r="FPD88" s="172"/>
      <c r="FPE88" s="172"/>
      <c r="FPF88" s="172"/>
      <c r="FPG88" s="172"/>
      <c r="FPH88" s="172"/>
      <c r="FPI88" s="172"/>
      <c r="FPJ88" s="172"/>
      <c r="FPK88" s="172"/>
      <c r="FPL88" s="172"/>
      <c r="FPM88" s="172"/>
      <c r="FPN88" s="172"/>
      <c r="FPO88" s="172"/>
      <c r="FPP88" s="172"/>
      <c r="FPQ88" s="172"/>
      <c r="FPR88" s="172"/>
      <c r="FPS88" s="172"/>
      <c r="FPT88" s="172"/>
      <c r="FPU88" s="172"/>
      <c r="FPV88" s="172"/>
      <c r="FPW88" s="172"/>
      <c r="FPX88" s="172"/>
      <c r="FPY88" s="172"/>
      <c r="FPZ88" s="172"/>
      <c r="FQA88" s="172"/>
      <c r="FQB88" s="172"/>
      <c r="FQC88" s="172"/>
      <c r="FQD88" s="172"/>
      <c r="FQE88" s="172"/>
      <c r="FQF88" s="172"/>
      <c r="FQG88" s="172"/>
      <c r="FQH88" s="172"/>
      <c r="FQI88" s="172"/>
      <c r="FQJ88" s="172"/>
      <c r="FQK88" s="172"/>
      <c r="FQL88" s="172"/>
      <c r="FQM88" s="172"/>
      <c r="FQN88" s="172"/>
      <c r="FQO88" s="172"/>
      <c r="FQP88" s="172"/>
      <c r="FQQ88" s="172"/>
      <c r="FQR88" s="172"/>
      <c r="FQS88" s="172"/>
      <c r="FQT88" s="172"/>
      <c r="FQU88" s="172"/>
      <c r="FQV88" s="172"/>
      <c r="FQW88" s="172"/>
      <c r="FQX88" s="172"/>
      <c r="FQY88" s="172"/>
      <c r="FQZ88" s="172"/>
      <c r="FRA88" s="172"/>
      <c r="FRB88" s="172"/>
      <c r="FRC88" s="172"/>
      <c r="FRD88" s="172"/>
      <c r="FRE88" s="172"/>
      <c r="FRF88" s="172"/>
      <c r="FRG88" s="172"/>
      <c r="FRH88" s="172"/>
      <c r="FRI88" s="172"/>
      <c r="FRJ88" s="172"/>
      <c r="FRK88" s="172"/>
      <c r="FRL88" s="172"/>
      <c r="FRM88" s="172"/>
      <c r="FRN88" s="172"/>
      <c r="FRO88" s="172"/>
      <c r="FRP88" s="172"/>
      <c r="FRQ88" s="172"/>
      <c r="FRR88" s="172"/>
      <c r="FRS88" s="172"/>
      <c r="FRT88" s="172"/>
      <c r="FRU88" s="172"/>
      <c r="FRV88" s="172"/>
      <c r="FRW88" s="172"/>
      <c r="FRX88" s="172"/>
      <c r="FRY88" s="172"/>
      <c r="FRZ88" s="172"/>
      <c r="FSA88" s="172"/>
      <c r="FSB88" s="172"/>
      <c r="FSC88" s="172"/>
      <c r="FSD88" s="172"/>
      <c r="FSE88" s="172"/>
      <c r="FSF88" s="172"/>
      <c r="FSG88" s="172"/>
      <c r="FSH88" s="172"/>
      <c r="FSI88" s="172"/>
      <c r="FSJ88" s="172"/>
      <c r="FSK88" s="172"/>
      <c r="FSL88" s="172"/>
      <c r="FSM88" s="172"/>
      <c r="FSN88" s="172"/>
      <c r="FSO88" s="172"/>
      <c r="FSP88" s="172"/>
      <c r="FSQ88" s="172"/>
      <c r="FSR88" s="172"/>
      <c r="FSS88" s="172"/>
      <c r="FST88" s="172"/>
      <c r="FSU88" s="172"/>
      <c r="FSV88" s="172"/>
      <c r="FSW88" s="172"/>
      <c r="FSX88" s="172"/>
      <c r="FSY88" s="172"/>
      <c r="FSZ88" s="172"/>
      <c r="FTA88" s="172"/>
      <c r="FTB88" s="172"/>
      <c r="FTC88" s="172"/>
      <c r="FTD88" s="172"/>
      <c r="FTE88" s="172"/>
      <c r="FTF88" s="172"/>
      <c r="FTG88" s="172"/>
      <c r="FTH88" s="172"/>
      <c r="FTI88" s="172"/>
      <c r="FTJ88" s="172"/>
      <c r="FTK88" s="172"/>
      <c r="FTL88" s="172"/>
      <c r="FTM88" s="172"/>
      <c r="FTN88" s="172"/>
      <c r="FTO88" s="172"/>
      <c r="FTP88" s="172"/>
      <c r="FTQ88" s="172"/>
      <c r="FTR88" s="172"/>
      <c r="FTS88" s="172"/>
      <c r="FTT88" s="172"/>
      <c r="FTU88" s="172"/>
      <c r="FTV88" s="172"/>
      <c r="FTW88" s="172"/>
      <c r="FTX88" s="172"/>
      <c r="FTY88" s="172"/>
      <c r="FTZ88" s="172"/>
      <c r="FUA88" s="172"/>
      <c r="FUB88" s="172"/>
      <c r="FUC88" s="172"/>
      <c r="FUD88" s="172"/>
      <c r="FUE88" s="172"/>
      <c r="FUF88" s="172"/>
      <c r="FUG88" s="172"/>
      <c r="FUH88" s="172"/>
      <c r="FUI88" s="172"/>
      <c r="FUJ88" s="172"/>
      <c r="FUK88" s="172"/>
      <c r="FUL88" s="172"/>
      <c r="FUM88" s="172"/>
      <c r="FUN88" s="172"/>
      <c r="FUO88" s="172"/>
      <c r="FUP88" s="172"/>
      <c r="FUQ88" s="172"/>
      <c r="FUR88" s="172"/>
      <c r="FUS88" s="172"/>
      <c r="FUT88" s="172"/>
      <c r="FUU88" s="172"/>
      <c r="FUV88" s="172"/>
      <c r="FUW88" s="172"/>
      <c r="FUX88" s="172"/>
      <c r="FUY88" s="172"/>
      <c r="FUZ88" s="172"/>
      <c r="FVA88" s="172"/>
      <c r="FVB88" s="172"/>
      <c r="FVC88" s="172"/>
      <c r="FVD88" s="172"/>
      <c r="FVE88" s="172"/>
      <c r="FVF88" s="172"/>
      <c r="FVG88" s="172"/>
      <c r="FVH88" s="172"/>
      <c r="FVI88" s="172"/>
      <c r="FVJ88" s="172"/>
      <c r="FVK88" s="172"/>
      <c r="FVL88" s="172"/>
      <c r="FVM88" s="172"/>
      <c r="FVN88" s="172"/>
      <c r="FVO88" s="172"/>
      <c r="FVP88" s="172"/>
      <c r="FVQ88" s="172"/>
      <c r="FVR88" s="172"/>
      <c r="FVS88" s="172"/>
      <c r="FVT88" s="172"/>
      <c r="FVU88" s="172"/>
      <c r="FVV88" s="172"/>
      <c r="FVW88" s="172"/>
      <c r="FVX88" s="172"/>
      <c r="FVY88" s="172"/>
      <c r="FVZ88" s="172"/>
      <c r="FWA88" s="172"/>
      <c r="FWB88" s="172"/>
      <c r="FWC88" s="172"/>
      <c r="FWD88" s="172"/>
      <c r="FWE88" s="172"/>
      <c r="FWF88" s="172"/>
      <c r="FWG88" s="172"/>
      <c r="FWH88" s="172"/>
      <c r="FWI88" s="172"/>
      <c r="FWJ88" s="172"/>
      <c r="FWK88" s="172"/>
      <c r="FWL88" s="172"/>
      <c r="FWM88" s="172"/>
      <c r="FWN88" s="172"/>
      <c r="FWO88" s="172"/>
      <c r="FWP88" s="172"/>
      <c r="FWQ88" s="172"/>
      <c r="FWR88" s="172"/>
      <c r="FWS88" s="172"/>
      <c r="FWT88" s="172"/>
      <c r="FWU88" s="172"/>
      <c r="FWV88" s="172"/>
      <c r="FWW88" s="172"/>
      <c r="FWX88" s="172"/>
      <c r="FWY88" s="172"/>
      <c r="FWZ88" s="172"/>
      <c r="FXA88" s="172"/>
      <c r="FXB88" s="172"/>
      <c r="FXC88" s="172"/>
      <c r="FXD88" s="172"/>
      <c r="FXE88" s="172"/>
      <c r="FXF88" s="172"/>
      <c r="FXG88" s="172"/>
      <c r="FXH88" s="172"/>
      <c r="FXI88" s="172"/>
      <c r="FXJ88" s="172"/>
      <c r="FXK88" s="172"/>
      <c r="FXL88" s="172"/>
      <c r="FXM88" s="172"/>
      <c r="FXN88" s="172"/>
      <c r="FXO88" s="172"/>
      <c r="FXP88" s="172"/>
      <c r="FXQ88" s="172"/>
      <c r="FXR88" s="172"/>
      <c r="FXS88" s="172"/>
      <c r="FXT88" s="172"/>
      <c r="FXU88" s="172"/>
      <c r="FXV88" s="172"/>
      <c r="FXW88" s="172"/>
      <c r="FXX88" s="172"/>
      <c r="FXY88" s="172"/>
      <c r="FXZ88" s="172"/>
      <c r="FYA88" s="172"/>
      <c r="FYB88" s="172"/>
      <c r="FYC88" s="172"/>
      <c r="FYD88" s="172"/>
      <c r="FYE88" s="172"/>
      <c r="FYF88" s="172"/>
      <c r="FYG88" s="172"/>
      <c r="FYH88" s="172"/>
      <c r="FYI88" s="172"/>
      <c r="FYJ88" s="172"/>
      <c r="FYK88" s="172"/>
      <c r="FYL88" s="172"/>
      <c r="FYM88" s="172"/>
      <c r="FYN88" s="172"/>
      <c r="FYO88" s="172"/>
      <c r="FYP88" s="172"/>
      <c r="FYQ88" s="172"/>
      <c r="FYR88" s="172"/>
      <c r="FYS88" s="172"/>
      <c r="FYT88" s="172"/>
      <c r="FYU88" s="172"/>
      <c r="FYV88" s="172"/>
      <c r="FYW88" s="172"/>
      <c r="FYX88" s="172"/>
      <c r="FYY88" s="172"/>
      <c r="FYZ88" s="172"/>
      <c r="FZA88" s="172"/>
      <c r="FZB88" s="172"/>
      <c r="FZC88" s="172"/>
      <c r="FZD88" s="172"/>
      <c r="FZE88" s="172"/>
      <c r="FZF88" s="172"/>
      <c r="FZG88" s="172"/>
      <c r="FZH88" s="172"/>
      <c r="FZI88" s="172"/>
      <c r="FZJ88" s="172"/>
      <c r="FZK88" s="172"/>
      <c r="FZL88" s="172"/>
      <c r="FZM88" s="172"/>
      <c r="FZN88" s="172"/>
      <c r="FZO88" s="172"/>
      <c r="FZP88" s="172"/>
      <c r="FZQ88" s="172"/>
      <c r="FZR88" s="172"/>
      <c r="FZS88" s="172"/>
      <c r="FZT88" s="172"/>
      <c r="FZU88" s="172"/>
      <c r="FZV88" s="172"/>
      <c r="FZW88" s="172"/>
      <c r="FZX88" s="172"/>
      <c r="FZY88" s="172"/>
      <c r="FZZ88" s="172"/>
      <c r="GAA88" s="172"/>
      <c r="GAB88" s="172"/>
      <c r="GAC88" s="172"/>
      <c r="GAD88" s="172"/>
      <c r="GAE88" s="172"/>
      <c r="GAF88" s="172"/>
      <c r="GAG88" s="172"/>
      <c r="GAH88" s="172"/>
      <c r="GAI88" s="172"/>
      <c r="GAJ88" s="172"/>
      <c r="GAK88" s="172"/>
      <c r="GAL88" s="172"/>
      <c r="GAM88" s="172"/>
      <c r="GAN88" s="172"/>
      <c r="GAO88" s="172"/>
      <c r="GAP88" s="172"/>
      <c r="GAQ88" s="172"/>
      <c r="GAR88" s="172"/>
      <c r="GAS88" s="172"/>
      <c r="GAT88" s="172"/>
      <c r="GAU88" s="172"/>
      <c r="GAV88" s="172"/>
      <c r="GAW88" s="172"/>
      <c r="GAX88" s="172"/>
      <c r="GAY88" s="172"/>
      <c r="GAZ88" s="172"/>
      <c r="GBA88" s="172"/>
      <c r="GBB88" s="172"/>
      <c r="GBC88" s="172"/>
      <c r="GBD88" s="172"/>
      <c r="GBE88" s="172"/>
      <c r="GBF88" s="172"/>
      <c r="GBG88" s="172"/>
      <c r="GBH88" s="172"/>
      <c r="GBI88" s="172"/>
      <c r="GBJ88" s="172"/>
      <c r="GBK88" s="172"/>
      <c r="GBL88" s="172"/>
      <c r="GBM88" s="172"/>
      <c r="GBN88" s="172"/>
      <c r="GBO88" s="172"/>
      <c r="GBP88" s="172"/>
      <c r="GBQ88" s="172"/>
      <c r="GBR88" s="172"/>
      <c r="GBS88" s="172"/>
      <c r="GBT88" s="172"/>
      <c r="GBU88" s="172"/>
      <c r="GBV88" s="172"/>
      <c r="GBW88" s="172"/>
      <c r="GBX88" s="172"/>
      <c r="GBY88" s="172"/>
      <c r="GBZ88" s="172"/>
      <c r="GCA88" s="172"/>
      <c r="GCB88" s="172"/>
      <c r="GCC88" s="172"/>
      <c r="GCD88" s="172"/>
      <c r="GCE88" s="172"/>
      <c r="GCF88" s="172"/>
      <c r="GCG88" s="172"/>
      <c r="GCH88" s="172"/>
      <c r="GCI88" s="172"/>
      <c r="GCJ88" s="172"/>
      <c r="GCK88" s="172"/>
      <c r="GCL88" s="172"/>
      <c r="GCM88" s="172"/>
      <c r="GCN88" s="172"/>
      <c r="GCO88" s="172"/>
      <c r="GCP88" s="172"/>
      <c r="GCQ88" s="172"/>
      <c r="GCR88" s="172"/>
      <c r="GCS88" s="172"/>
      <c r="GCT88" s="172"/>
      <c r="GCU88" s="172"/>
      <c r="GCV88" s="172"/>
      <c r="GCW88" s="172"/>
      <c r="GCX88" s="172"/>
      <c r="GCY88" s="172"/>
      <c r="GCZ88" s="172"/>
      <c r="GDA88" s="172"/>
      <c r="GDB88" s="172"/>
      <c r="GDC88" s="172"/>
      <c r="GDD88" s="172"/>
      <c r="GDE88" s="172"/>
      <c r="GDF88" s="172"/>
      <c r="GDG88" s="172"/>
      <c r="GDH88" s="172"/>
      <c r="GDI88" s="172"/>
      <c r="GDJ88" s="172"/>
      <c r="GDK88" s="172"/>
      <c r="GDL88" s="172"/>
      <c r="GDM88" s="172"/>
      <c r="GDN88" s="172"/>
      <c r="GDO88" s="172"/>
      <c r="GDP88" s="172"/>
      <c r="GDQ88" s="172"/>
      <c r="GDR88" s="172"/>
      <c r="GDS88" s="172"/>
      <c r="GDT88" s="172"/>
      <c r="GDU88" s="172"/>
      <c r="GDV88" s="172"/>
      <c r="GDW88" s="172"/>
      <c r="GDX88" s="172"/>
      <c r="GDY88" s="172"/>
      <c r="GDZ88" s="172"/>
      <c r="GEA88" s="172"/>
      <c r="GEB88" s="172"/>
      <c r="GEC88" s="172"/>
      <c r="GED88" s="172"/>
      <c r="GEE88" s="172"/>
      <c r="GEF88" s="172"/>
      <c r="GEG88" s="172"/>
      <c r="GEH88" s="172"/>
      <c r="GEI88" s="172"/>
      <c r="GEJ88" s="172"/>
      <c r="GEK88" s="172"/>
      <c r="GEL88" s="172"/>
      <c r="GEM88" s="172"/>
      <c r="GEN88" s="172"/>
      <c r="GEO88" s="172"/>
      <c r="GEP88" s="172"/>
      <c r="GEQ88" s="172"/>
      <c r="GER88" s="172"/>
      <c r="GES88" s="172"/>
      <c r="GET88" s="172"/>
      <c r="GEU88" s="172"/>
      <c r="GEV88" s="172"/>
      <c r="GEW88" s="172"/>
      <c r="GEX88" s="172"/>
      <c r="GEY88" s="172"/>
      <c r="GEZ88" s="172"/>
      <c r="GFA88" s="172"/>
      <c r="GFB88" s="172"/>
      <c r="GFC88" s="172"/>
      <c r="GFD88" s="172"/>
      <c r="GFE88" s="172"/>
      <c r="GFF88" s="172"/>
      <c r="GFG88" s="172"/>
      <c r="GFH88" s="172"/>
      <c r="GFI88" s="172"/>
      <c r="GFJ88" s="172"/>
      <c r="GFK88" s="172"/>
      <c r="GFL88" s="172"/>
      <c r="GFM88" s="172"/>
      <c r="GFN88" s="172"/>
      <c r="GFO88" s="172"/>
      <c r="GFP88" s="172"/>
      <c r="GFQ88" s="172"/>
      <c r="GFR88" s="172"/>
      <c r="GFS88" s="172"/>
      <c r="GFT88" s="172"/>
      <c r="GFU88" s="172"/>
      <c r="GFV88" s="172"/>
      <c r="GFW88" s="172"/>
      <c r="GFX88" s="172"/>
      <c r="GFY88" s="172"/>
      <c r="GFZ88" s="172"/>
      <c r="GGA88" s="172"/>
      <c r="GGB88" s="172"/>
      <c r="GGC88" s="172"/>
      <c r="GGD88" s="172"/>
      <c r="GGE88" s="172"/>
      <c r="GGF88" s="172"/>
      <c r="GGG88" s="172"/>
      <c r="GGH88" s="172"/>
      <c r="GGI88" s="172"/>
      <c r="GGJ88" s="172"/>
      <c r="GGK88" s="172"/>
      <c r="GGL88" s="172"/>
      <c r="GGM88" s="172"/>
      <c r="GGN88" s="172"/>
      <c r="GGO88" s="172"/>
      <c r="GGP88" s="172"/>
      <c r="GGQ88" s="172"/>
      <c r="GGR88" s="172"/>
      <c r="GGS88" s="172"/>
      <c r="GGT88" s="172"/>
      <c r="GGU88" s="172"/>
      <c r="GGV88" s="172"/>
      <c r="GGW88" s="172"/>
      <c r="GGX88" s="172"/>
      <c r="GGY88" s="172"/>
      <c r="GGZ88" s="172"/>
      <c r="GHA88" s="172"/>
      <c r="GHB88" s="172"/>
      <c r="GHC88" s="172"/>
      <c r="GHD88" s="172"/>
      <c r="GHE88" s="172"/>
      <c r="GHF88" s="172"/>
      <c r="GHG88" s="172"/>
      <c r="GHH88" s="172"/>
      <c r="GHI88" s="172"/>
      <c r="GHJ88" s="172"/>
      <c r="GHK88" s="172"/>
      <c r="GHL88" s="172"/>
      <c r="GHM88" s="172"/>
      <c r="GHN88" s="172"/>
      <c r="GHO88" s="172"/>
      <c r="GHP88" s="172"/>
      <c r="GHQ88" s="172"/>
      <c r="GHR88" s="172"/>
      <c r="GHS88" s="172"/>
      <c r="GHT88" s="172"/>
      <c r="GHU88" s="172"/>
      <c r="GHV88" s="172"/>
      <c r="GHW88" s="172"/>
      <c r="GHX88" s="172"/>
      <c r="GHY88" s="172"/>
      <c r="GHZ88" s="172"/>
      <c r="GIA88" s="172"/>
      <c r="GIB88" s="172"/>
      <c r="GIC88" s="172"/>
      <c r="GID88" s="172"/>
      <c r="GIE88" s="172"/>
      <c r="GIF88" s="172"/>
      <c r="GIG88" s="172"/>
      <c r="GIH88" s="172"/>
      <c r="GII88" s="172"/>
      <c r="GIJ88" s="172"/>
      <c r="GIK88" s="172"/>
      <c r="GIL88" s="172"/>
      <c r="GIM88" s="172"/>
      <c r="GIN88" s="172"/>
      <c r="GIO88" s="172"/>
      <c r="GIP88" s="172"/>
      <c r="GIQ88" s="172"/>
      <c r="GIR88" s="172"/>
      <c r="GIS88" s="172"/>
      <c r="GIT88" s="172"/>
      <c r="GIU88" s="172"/>
      <c r="GIV88" s="172"/>
      <c r="GIW88" s="172"/>
      <c r="GIX88" s="172"/>
      <c r="GIY88" s="172"/>
      <c r="GIZ88" s="172"/>
      <c r="GJA88" s="172"/>
      <c r="GJB88" s="172"/>
      <c r="GJC88" s="172"/>
      <c r="GJD88" s="172"/>
      <c r="GJE88" s="172"/>
      <c r="GJF88" s="172"/>
      <c r="GJG88" s="172"/>
      <c r="GJH88" s="172"/>
      <c r="GJI88" s="172"/>
      <c r="GJJ88" s="172"/>
      <c r="GJK88" s="172"/>
      <c r="GJL88" s="172"/>
      <c r="GJM88" s="172"/>
      <c r="GJN88" s="172"/>
      <c r="GJO88" s="172"/>
      <c r="GJP88" s="172"/>
      <c r="GJQ88" s="172"/>
      <c r="GJR88" s="172"/>
      <c r="GJS88" s="172"/>
      <c r="GJT88" s="172"/>
      <c r="GJU88" s="172"/>
      <c r="GJV88" s="172"/>
      <c r="GJW88" s="172"/>
      <c r="GJX88" s="172"/>
      <c r="GJY88" s="172"/>
      <c r="GJZ88" s="172"/>
      <c r="GKA88" s="172"/>
      <c r="GKB88" s="172"/>
      <c r="GKC88" s="172"/>
      <c r="GKD88" s="172"/>
      <c r="GKE88" s="172"/>
      <c r="GKF88" s="172"/>
      <c r="GKG88" s="172"/>
      <c r="GKH88" s="172"/>
      <c r="GKI88" s="172"/>
      <c r="GKJ88" s="172"/>
      <c r="GKK88" s="172"/>
      <c r="GKL88" s="172"/>
      <c r="GKM88" s="172"/>
      <c r="GKN88" s="172"/>
      <c r="GKO88" s="172"/>
      <c r="GKP88" s="172"/>
      <c r="GKQ88" s="172"/>
      <c r="GKR88" s="172"/>
      <c r="GKS88" s="172"/>
      <c r="GKT88" s="172"/>
      <c r="GKU88" s="172"/>
      <c r="GKV88" s="172"/>
      <c r="GKW88" s="172"/>
      <c r="GKX88" s="172"/>
      <c r="GKY88" s="172"/>
      <c r="GKZ88" s="172"/>
      <c r="GLA88" s="172"/>
      <c r="GLB88" s="172"/>
      <c r="GLC88" s="172"/>
      <c r="GLD88" s="172"/>
      <c r="GLE88" s="172"/>
      <c r="GLF88" s="172"/>
      <c r="GLG88" s="172"/>
      <c r="GLH88" s="172"/>
      <c r="GLI88" s="172"/>
      <c r="GLJ88" s="172"/>
      <c r="GLK88" s="172"/>
      <c r="GLL88" s="172"/>
      <c r="GLM88" s="172"/>
      <c r="GLN88" s="172"/>
      <c r="GLO88" s="172"/>
      <c r="GLP88" s="172"/>
      <c r="GLQ88" s="172"/>
      <c r="GLR88" s="172"/>
      <c r="GLS88" s="172"/>
      <c r="GLT88" s="172"/>
      <c r="GLU88" s="172"/>
      <c r="GLV88" s="172"/>
      <c r="GLW88" s="172"/>
      <c r="GLX88" s="172"/>
      <c r="GLY88" s="172"/>
      <c r="GLZ88" s="172"/>
      <c r="GMA88" s="172"/>
      <c r="GMB88" s="172"/>
      <c r="GMC88" s="172"/>
      <c r="GMD88" s="172"/>
      <c r="GME88" s="172"/>
      <c r="GMF88" s="172"/>
      <c r="GMG88" s="172"/>
      <c r="GMH88" s="172"/>
      <c r="GMI88" s="172"/>
      <c r="GMJ88" s="172"/>
      <c r="GMK88" s="172"/>
      <c r="GML88" s="172"/>
      <c r="GMM88" s="172"/>
      <c r="GMN88" s="172"/>
      <c r="GMO88" s="172"/>
      <c r="GMP88" s="172"/>
      <c r="GMQ88" s="172"/>
      <c r="GMR88" s="172"/>
      <c r="GMS88" s="172"/>
      <c r="GMT88" s="172"/>
      <c r="GMU88" s="172"/>
      <c r="GMV88" s="172"/>
      <c r="GMW88" s="172"/>
      <c r="GMX88" s="172"/>
      <c r="GMY88" s="172"/>
      <c r="GMZ88" s="172"/>
      <c r="GNA88" s="172"/>
      <c r="GNB88" s="172"/>
      <c r="GNC88" s="172"/>
      <c r="GND88" s="172"/>
      <c r="GNE88" s="172"/>
      <c r="GNF88" s="172"/>
      <c r="GNG88" s="172"/>
      <c r="GNH88" s="172"/>
      <c r="GNI88" s="172"/>
      <c r="GNJ88" s="172"/>
      <c r="GNK88" s="172"/>
      <c r="GNL88" s="172"/>
      <c r="GNM88" s="172"/>
      <c r="GNN88" s="172"/>
      <c r="GNO88" s="172"/>
      <c r="GNP88" s="172"/>
      <c r="GNQ88" s="172"/>
      <c r="GNR88" s="172"/>
      <c r="GNS88" s="172"/>
      <c r="GNT88" s="172"/>
      <c r="GNU88" s="172"/>
      <c r="GNV88" s="172"/>
      <c r="GNW88" s="172"/>
      <c r="GNX88" s="172"/>
      <c r="GNY88" s="172"/>
      <c r="GNZ88" s="172"/>
      <c r="GOA88" s="172"/>
      <c r="GOB88" s="172"/>
      <c r="GOC88" s="172"/>
      <c r="GOD88" s="172"/>
      <c r="GOE88" s="172"/>
      <c r="GOF88" s="172"/>
      <c r="GOG88" s="172"/>
      <c r="GOH88" s="172"/>
      <c r="GOI88" s="172"/>
      <c r="GOJ88" s="172"/>
      <c r="GOK88" s="172"/>
      <c r="GOL88" s="172"/>
      <c r="GOM88" s="172"/>
      <c r="GON88" s="172"/>
      <c r="GOO88" s="172"/>
      <c r="GOP88" s="172"/>
      <c r="GOQ88" s="172"/>
      <c r="GOR88" s="172"/>
      <c r="GOS88" s="172"/>
      <c r="GOT88" s="172"/>
      <c r="GOU88" s="172"/>
      <c r="GOV88" s="172"/>
      <c r="GOW88" s="172"/>
      <c r="GOX88" s="172"/>
      <c r="GOY88" s="172"/>
      <c r="GOZ88" s="172"/>
      <c r="GPA88" s="172"/>
      <c r="GPB88" s="172"/>
      <c r="GPC88" s="172"/>
      <c r="GPD88" s="172"/>
      <c r="GPE88" s="172"/>
      <c r="GPF88" s="172"/>
      <c r="GPG88" s="172"/>
      <c r="GPH88" s="172"/>
      <c r="GPI88" s="172"/>
      <c r="GPJ88" s="172"/>
      <c r="GPK88" s="172"/>
      <c r="GPL88" s="172"/>
      <c r="GPM88" s="172"/>
      <c r="GPN88" s="172"/>
      <c r="GPO88" s="172"/>
      <c r="GPP88" s="172"/>
      <c r="GPQ88" s="172"/>
      <c r="GPR88" s="172"/>
      <c r="GPS88" s="172"/>
      <c r="GPT88" s="172"/>
      <c r="GPU88" s="172"/>
      <c r="GPV88" s="172"/>
      <c r="GPW88" s="172"/>
      <c r="GPX88" s="172"/>
      <c r="GPY88" s="172"/>
      <c r="GPZ88" s="172"/>
      <c r="GQA88" s="172"/>
      <c r="GQB88" s="172"/>
      <c r="GQC88" s="172"/>
      <c r="GQD88" s="172"/>
      <c r="GQE88" s="172"/>
      <c r="GQF88" s="172"/>
      <c r="GQG88" s="172"/>
      <c r="GQH88" s="172"/>
      <c r="GQI88" s="172"/>
      <c r="GQJ88" s="172"/>
      <c r="GQK88" s="172"/>
      <c r="GQL88" s="172"/>
      <c r="GQM88" s="172"/>
      <c r="GQN88" s="172"/>
      <c r="GQO88" s="172"/>
      <c r="GQP88" s="172"/>
      <c r="GQQ88" s="172"/>
      <c r="GQR88" s="172"/>
      <c r="GQS88" s="172"/>
      <c r="GQT88" s="172"/>
      <c r="GQU88" s="172"/>
      <c r="GQV88" s="172"/>
      <c r="GQW88" s="172"/>
      <c r="GQX88" s="172"/>
      <c r="GQY88" s="172"/>
      <c r="GQZ88" s="172"/>
      <c r="GRA88" s="172"/>
      <c r="GRB88" s="172"/>
      <c r="GRC88" s="172"/>
      <c r="GRD88" s="172"/>
      <c r="GRE88" s="172"/>
      <c r="GRF88" s="172"/>
      <c r="GRG88" s="172"/>
      <c r="GRH88" s="172"/>
      <c r="GRI88" s="172"/>
      <c r="GRJ88" s="172"/>
      <c r="GRK88" s="172"/>
      <c r="GRL88" s="172"/>
      <c r="GRM88" s="172"/>
      <c r="GRN88" s="172"/>
      <c r="GRO88" s="172"/>
      <c r="GRP88" s="172"/>
      <c r="GRQ88" s="172"/>
      <c r="GRR88" s="172"/>
      <c r="GRS88" s="172"/>
      <c r="GRT88" s="172"/>
      <c r="GRU88" s="172"/>
      <c r="GRV88" s="172"/>
      <c r="GRW88" s="172"/>
      <c r="GRX88" s="172"/>
      <c r="GRY88" s="172"/>
      <c r="GRZ88" s="172"/>
      <c r="GSA88" s="172"/>
      <c r="GSB88" s="172"/>
      <c r="GSC88" s="172"/>
      <c r="GSD88" s="172"/>
      <c r="GSE88" s="172"/>
      <c r="GSF88" s="172"/>
      <c r="GSG88" s="172"/>
      <c r="GSH88" s="172"/>
      <c r="GSI88" s="172"/>
      <c r="GSJ88" s="172"/>
      <c r="GSK88" s="172"/>
      <c r="GSL88" s="172"/>
      <c r="GSM88" s="172"/>
      <c r="GSN88" s="172"/>
      <c r="GSO88" s="172"/>
      <c r="GSP88" s="172"/>
      <c r="GSQ88" s="172"/>
      <c r="GSR88" s="172"/>
      <c r="GSS88" s="172"/>
      <c r="GST88" s="172"/>
      <c r="GSU88" s="172"/>
      <c r="GSV88" s="172"/>
      <c r="GSW88" s="172"/>
      <c r="GSX88" s="172"/>
      <c r="GSY88" s="172"/>
      <c r="GSZ88" s="172"/>
      <c r="GTA88" s="172"/>
      <c r="GTB88" s="172"/>
      <c r="GTC88" s="172"/>
      <c r="GTD88" s="172"/>
      <c r="GTE88" s="172"/>
      <c r="GTF88" s="172"/>
      <c r="GTG88" s="172"/>
      <c r="GTH88" s="172"/>
      <c r="GTI88" s="172"/>
      <c r="GTJ88" s="172"/>
      <c r="GTK88" s="172"/>
      <c r="GTL88" s="172"/>
      <c r="GTM88" s="172"/>
      <c r="GTN88" s="172"/>
      <c r="GTO88" s="172"/>
      <c r="GTP88" s="172"/>
      <c r="GTQ88" s="172"/>
      <c r="GTR88" s="172"/>
      <c r="GTS88" s="172"/>
      <c r="GTT88" s="172"/>
      <c r="GTU88" s="172"/>
      <c r="GTV88" s="172"/>
      <c r="GTW88" s="172"/>
      <c r="GTX88" s="172"/>
      <c r="GTY88" s="172"/>
      <c r="GTZ88" s="172"/>
      <c r="GUA88" s="172"/>
      <c r="GUB88" s="172"/>
      <c r="GUC88" s="172"/>
      <c r="GUD88" s="172"/>
      <c r="GUE88" s="172"/>
      <c r="GUF88" s="172"/>
      <c r="GUG88" s="172"/>
      <c r="GUH88" s="172"/>
      <c r="GUI88" s="172"/>
      <c r="GUJ88" s="172"/>
      <c r="GUK88" s="172"/>
      <c r="GUL88" s="172"/>
      <c r="GUM88" s="172"/>
      <c r="GUN88" s="172"/>
      <c r="GUO88" s="172"/>
      <c r="GUP88" s="172"/>
      <c r="GUQ88" s="172"/>
      <c r="GUR88" s="172"/>
      <c r="GUS88" s="172"/>
      <c r="GUT88" s="172"/>
      <c r="GUU88" s="172"/>
      <c r="GUV88" s="172"/>
      <c r="GUW88" s="172"/>
      <c r="GUX88" s="172"/>
      <c r="GUY88" s="172"/>
      <c r="GUZ88" s="172"/>
      <c r="GVA88" s="172"/>
      <c r="GVB88" s="172"/>
      <c r="GVC88" s="172"/>
      <c r="GVD88" s="172"/>
      <c r="GVE88" s="172"/>
      <c r="GVF88" s="172"/>
      <c r="GVG88" s="172"/>
      <c r="GVH88" s="172"/>
      <c r="GVI88" s="172"/>
      <c r="GVJ88" s="172"/>
      <c r="GVK88" s="172"/>
      <c r="GVL88" s="172"/>
      <c r="GVM88" s="172"/>
      <c r="GVN88" s="172"/>
      <c r="GVO88" s="172"/>
      <c r="GVP88" s="172"/>
      <c r="GVQ88" s="172"/>
      <c r="GVR88" s="172"/>
      <c r="GVS88" s="172"/>
      <c r="GVT88" s="172"/>
      <c r="GVU88" s="172"/>
      <c r="GVV88" s="172"/>
      <c r="GVW88" s="172"/>
      <c r="GVX88" s="172"/>
      <c r="GVY88" s="172"/>
      <c r="GVZ88" s="172"/>
      <c r="GWA88" s="172"/>
      <c r="GWB88" s="172"/>
      <c r="GWC88" s="172"/>
      <c r="GWD88" s="172"/>
      <c r="GWE88" s="172"/>
      <c r="GWF88" s="172"/>
      <c r="GWG88" s="172"/>
      <c r="GWH88" s="172"/>
      <c r="GWI88" s="172"/>
      <c r="GWJ88" s="172"/>
      <c r="GWK88" s="172"/>
      <c r="GWL88" s="172"/>
      <c r="GWM88" s="172"/>
      <c r="GWN88" s="172"/>
      <c r="GWO88" s="172"/>
      <c r="GWP88" s="172"/>
      <c r="GWQ88" s="172"/>
      <c r="GWR88" s="172"/>
      <c r="GWS88" s="172"/>
      <c r="GWT88" s="172"/>
      <c r="GWU88" s="172"/>
      <c r="GWV88" s="172"/>
      <c r="GWW88" s="172"/>
      <c r="GWX88" s="172"/>
      <c r="GWY88" s="172"/>
      <c r="GWZ88" s="172"/>
      <c r="GXA88" s="172"/>
      <c r="GXB88" s="172"/>
      <c r="GXC88" s="172"/>
      <c r="GXD88" s="172"/>
      <c r="GXE88" s="172"/>
      <c r="GXF88" s="172"/>
      <c r="GXG88" s="172"/>
      <c r="GXH88" s="172"/>
      <c r="GXI88" s="172"/>
      <c r="GXJ88" s="172"/>
      <c r="GXK88" s="172"/>
      <c r="GXL88" s="172"/>
      <c r="GXM88" s="172"/>
      <c r="GXN88" s="172"/>
      <c r="GXO88" s="172"/>
      <c r="GXP88" s="172"/>
      <c r="GXQ88" s="172"/>
      <c r="GXR88" s="172"/>
      <c r="GXS88" s="172"/>
      <c r="GXT88" s="172"/>
      <c r="GXU88" s="172"/>
      <c r="GXV88" s="172"/>
      <c r="GXW88" s="172"/>
      <c r="GXX88" s="172"/>
      <c r="GXY88" s="172"/>
      <c r="GXZ88" s="172"/>
      <c r="GYA88" s="172"/>
      <c r="GYB88" s="172"/>
      <c r="GYC88" s="172"/>
      <c r="GYD88" s="172"/>
      <c r="GYE88" s="172"/>
      <c r="GYF88" s="172"/>
      <c r="GYG88" s="172"/>
      <c r="GYH88" s="172"/>
      <c r="GYI88" s="172"/>
      <c r="GYJ88" s="172"/>
      <c r="GYK88" s="172"/>
      <c r="GYL88" s="172"/>
      <c r="GYM88" s="172"/>
      <c r="GYN88" s="172"/>
      <c r="GYO88" s="172"/>
      <c r="GYP88" s="172"/>
      <c r="GYQ88" s="172"/>
      <c r="GYR88" s="172"/>
      <c r="GYS88" s="172"/>
      <c r="GYT88" s="172"/>
      <c r="GYU88" s="172"/>
      <c r="GYV88" s="172"/>
      <c r="GYW88" s="172"/>
      <c r="GYX88" s="172"/>
      <c r="GYY88" s="172"/>
      <c r="GYZ88" s="172"/>
      <c r="GZA88" s="172"/>
      <c r="GZB88" s="172"/>
      <c r="GZC88" s="172"/>
      <c r="GZD88" s="172"/>
      <c r="GZE88" s="172"/>
      <c r="GZF88" s="172"/>
      <c r="GZG88" s="172"/>
      <c r="GZH88" s="172"/>
      <c r="GZI88" s="172"/>
      <c r="GZJ88" s="172"/>
      <c r="GZK88" s="172"/>
      <c r="GZL88" s="172"/>
      <c r="GZM88" s="172"/>
      <c r="GZN88" s="172"/>
      <c r="GZO88" s="172"/>
      <c r="GZP88" s="172"/>
      <c r="GZQ88" s="172"/>
      <c r="GZR88" s="172"/>
      <c r="GZS88" s="172"/>
      <c r="GZT88" s="172"/>
      <c r="GZU88" s="172"/>
      <c r="GZV88" s="172"/>
      <c r="GZW88" s="172"/>
      <c r="GZX88" s="172"/>
      <c r="GZY88" s="172"/>
      <c r="GZZ88" s="172"/>
      <c r="HAA88" s="172"/>
      <c r="HAB88" s="172"/>
      <c r="HAC88" s="172"/>
      <c r="HAD88" s="172"/>
      <c r="HAE88" s="172"/>
      <c r="HAF88" s="172"/>
      <c r="HAG88" s="172"/>
      <c r="HAH88" s="172"/>
      <c r="HAI88" s="172"/>
      <c r="HAJ88" s="172"/>
      <c r="HAK88" s="172"/>
      <c r="HAL88" s="172"/>
      <c r="HAM88" s="172"/>
      <c r="HAN88" s="172"/>
      <c r="HAO88" s="172"/>
      <c r="HAP88" s="172"/>
      <c r="HAQ88" s="172"/>
      <c r="HAR88" s="172"/>
      <c r="HAS88" s="172"/>
      <c r="HAT88" s="172"/>
      <c r="HAU88" s="172"/>
      <c r="HAV88" s="172"/>
      <c r="HAW88" s="172"/>
      <c r="HAX88" s="172"/>
      <c r="HAY88" s="172"/>
      <c r="HAZ88" s="172"/>
      <c r="HBA88" s="172"/>
      <c r="HBB88" s="172"/>
      <c r="HBC88" s="172"/>
      <c r="HBD88" s="172"/>
      <c r="HBE88" s="172"/>
      <c r="HBF88" s="172"/>
      <c r="HBG88" s="172"/>
      <c r="HBH88" s="172"/>
      <c r="HBI88" s="172"/>
      <c r="HBJ88" s="172"/>
      <c r="HBK88" s="172"/>
      <c r="HBL88" s="172"/>
      <c r="HBM88" s="172"/>
      <c r="HBN88" s="172"/>
      <c r="HBO88" s="172"/>
      <c r="HBP88" s="172"/>
      <c r="HBQ88" s="172"/>
      <c r="HBR88" s="172"/>
      <c r="HBS88" s="172"/>
      <c r="HBT88" s="172"/>
      <c r="HBU88" s="172"/>
      <c r="HBV88" s="172"/>
      <c r="HBW88" s="172"/>
      <c r="HBX88" s="172"/>
      <c r="HBY88" s="172"/>
      <c r="HBZ88" s="172"/>
      <c r="HCA88" s="172"/>
      <c r="HCB88" s="172"/>
      <c r="HCC88" s="172"/>
      <c r="HCD88" s="172"/>
      <c r="HCE88" s="172"/>
      <c r="HCF88" s="172"/>
      <c r="HCG88" s="172"/>
      <c r="HCH88" s="172"/>
      <c r="HCI88" s="172"/>
      <c r="HCJ88" s="172"/>
      <c r="HCK88" s="172"/>
      <c r="HCL88" s="172"/>
      <c r="HCM88" s="172"/>
      <c r="HCN88" s="172"/>
      <c r="HCO88" s="172"/>
      <c r="HCP88" s="172"/>
      <c r="HCQ88" s="172"/>
      <c r="HCR88" s="172"/>
      <c r="HCS88" s="172"/>
      <c r="HCT88" s="172"/>
      <c r="HCU88" s="172"/>
      <c r="HCV88" s="172"/>
      <c r="HCW88" s="172"/>
      <c r="HCX88" s="172"/>
      <c r="HCY88" s="172"/>
      <c r="HCZ88" s="172"/>
      <c r="HDA88" s="172"/>
      <c r="HDB88" s="172"/>
      <c r="HDC88" s="172"/>
      <c r="HDD88" s="172"/>
      <c r="HDE88" s="172"/>
      <c r="HDF88" s="172"/>
      <c r="HDG88" s="172"/>
      <c r="HDH88" s="172"/>
      <c r="HDI88" s="172"/>
      <c r="HDJ88" s="172"/>
      <c r="HDK88" s="172"/>
      <c r="HDL88" s="172"/>
      <c r="HDM88" s="172"/>
      <c r="HDN88" s="172"/>
      <c r="HDO88" s="172"/>
      <c r="HDP88" s="172"/>
      <c r="HDQ88" s="172"/>
      <c r="HDR88" s="172"/>
      <c r="HDS88" s="172"/>
      <c r="HDT88" s="172"/>
      <c r="HDU88" s="172"/>
      <c r="HDV88" s="172"/>
      <c r="HDW88" s="172"/>
      <c r="HDX88" s="172"/>
      <c r="HDY88" s="172"/>
      <c r="HDZ88" s="172"/>
      <c r="HEA88" s="172"/>
      <c r="HEB88" s="172"/>
      <c r="HEC88" s="172"/>
      <c r="HED88" s="172"/>
      <c r="HEE88" s="172"/>
      <c r="HEF88" s="172"/>
      <c r="HEG88" s="172"/>
      <c r="HEH88" s="172"/>
      <c r="HEI88" s="172"/>
      <c r="HEJ88" s="172"/>
      <c r="HEK88" s="172"/>
      <c r="HEL88" s="172"/>
      <c r="HEM88" s="172"/>
      <c r="HEN88" s="172"/>
      <c r="HEO88" s="172"/>
      <c r="HEP88" s="172"/>
      <c r="HEQ88" s="172"/>
      <c r="HER88" s="172"/>
      <c r="HES88" s="172"/>
      <c r="HET88" s="172"/>
      <c r="HEU88" s="172"/>
      <c r="HEV88" s="172"/>
      <c r="HEW88" s="172"/>
      <c r="HEX88" s="172"/>
      <c r="HEY88" s="172"/>
      <c r="HEZ88" s="172"/>
      <c r="HFA88" s="172"/>
      <c r="HFB88" s="172"/>
      <c r="HFC88" s="172"/>
      <c r="HFD88" s="172"/>
      <c r="HFE88" s="172"/>
      <c r="HFF88" s="172"/>
      <c r="HFG88" s="172"/>
      <c r="HFH88" s="172"/>
      <c r="HFI88" s="172"/>
      <c r="HFJ88" s="172"/>
      <c r="HFK88" s="172"/>
      <c r="HFL88" s="172"/>
      <c r="HFM88" s="172"/>
      <c r="HFN88" s="172"/>
      <c r="HFO88" s="172"/>
      <c r="HFP88" s="172"/>
      <c r="HFQ88" s="172"/>
      <c r="HFR88" s="172"/>
      <c r="HFS88" s="172"/>
      <c r="HFT88" s="172"/>
      <c r="HFU88" s="172"/>
      <c r="HFV88" s="172"/>
      <c r="HFW88" s="172"/>
      <c r="HFX88" s="172"/>
      <c r="HFY88" s="172"/>
      <c r="HFZ88" s="172"/>
      <c r="HGA88" s="172"/>
      <c r="HGB88" s="172"/>
      <c r="HGC88" s="172"/>
      <c r="HGD88" s="172"/>
      <c r="HGE88" s="172"/>
      <c r="HGF88" s="172"/>
      <c r="HGG88" s="172"/>
      <c r="HGH88" s="172"/>
      <c r="HGI88" s="172"/>
      <c r="HGJ88" s="172"/>
      <c r="HGK88" s="172"/>
      <c r="HGL88" s="172"/>
      <c r="HGM88" s="172"/>
      <c r="HGN88" s="172"/>
      <c r="HGO88" s="172"/>
      <c r="HGP88" s="172"/>
      <c r="HGQ88" s="172"/>
      <c r="HGR88" s="172"/>
      <c r="HGS88" s="172"/>
      <c r="HGT88" s="172"/>
      <c r="HGU88" s="172"/>
      <c r="HGV88" s="172"/>
      <c r="HGW88" s="172"/>
      <c r="HGX88" s="172"/>
      <c r="HGY88" s="172"/>
      <c r="HGZ88" s="172"/>
      <c r="HHA88" s="172"/>
      <c r="HHB88" s="172"/>
      <c r="HHC88" s="172"/>
      <c r="HHD88" s="172"/>
      <c r="HHE88" s="172"/>
      <c r="HHF88" s="172"/>
      <c r="HHG88" s="172"/>
      <c r="HHH88" s="172"/>
      <c r="HHI88" s="172"/>
      <c r="HHJ88" s="172"/>
      <c r="HHK88" s="172"/>
      <c r="HHL88" s="172"/>
      <c r="HHM88" s="172"/>
      <c r="HHN88" s="172"/>
      <c r="HHO88" s="172"/>
      <c r="HHP88" s="172"/>
      <c r="HHQ88" s="172"/>
      <c r="HHR88" s="172"/>
      <c r="HHS88" s="172"/>
      <c r="HHT88" s="172"/>
      <c r="HHU88" s="172"/>
      <c r="HHV88" s="172"/>
      <c r="HHW88" s="172"/>
      <c r="HHX88" s="172"/>
      <c r="HHY88" s="172"/>
      <c r="HHZ88" s="172"/>
      <c r="HIA88" s="172"/>
      <c r="HIB88" s="172"/>
      <c r="HIC88" s="172"/>
      <c r="HID88" s="172"/>
      <c r="HIE88" s="172"/>
      <c r="HIF88" s="172"/>
      <c r="HIG88" s="172"/>
      <c r="HIH88" s="172"/>
      <c r="HII88" s="172"/>
      <c r="HIJ88" s="172"/>
      <c r="HIK88" s="172"/>
      <c r="HIL88" s="172"/>
      <c r="HIM88" s="172"/>
      <c r="HIN88" s="172"/>
      <c r="HIO88" s="172"/>
      <c r="HIP88" s="172"/>
      <c r="HIQ88" s="172"/>
      <c r="HIR88" s="172"/>
      <c r="HIS88" s="172"/>
      <c r="HIT88" s="172"/>
      <c r="HIU88" s="172"/>
      <c r="HIV88" s="172"/>
      <c r="HIW88" s="172"/>
      <c r="HIX88" s="172"/>
      <c r="HIY88" s="172"/>
      <c r="HIZ88" s="172"/>
      <c r="HJA88" s="172"/>
      <c r="HJB88" s="172"/>
      <c r="HJC88" s="172"/>
      <c r="HJD88" s="172"/>
      <c r="HJE88" s="172"/>
      <c r="HJF88" s="172"/>
      <c r="HJG88" s="172"/>
      <c r="HJH88" s="172"/>
      <c r="HJI88" s="172"/>
      <c r="HJJ88" s="172"/>
      <c r="HJK88" s="172"/>
      <c r="HJL88" s="172"/>
      <c r="HJM88" s="172"/>
      <c r="HJN88" s="172"/>
      <c r="HJO88" s="172"/>
      <c r="HJP88" s="172"/>
      <c r="HJQ88" s="172"/>
      <c r="HJR88" s="172"/>
      <c r="HJS88" s="172"/>
      <c r="HJT88" s="172"/>
      <c r="HJU88" s="172"/>
      <c r="HJV88" s="172"/>
      <c r="HJW88" s="172"/>
      <c r="HJX88" s="172"/>
      <c r="HJY88" s="172"/>
      <c r="HJZ88" s="172"/>
      <c r="HKA88" s="172"/>
      <c r="HKB88" s="172"/>
      <c r="HKC88" s="172"/>
      <c r="HKD88" s="172"/>
      <c r="HKE88" s="172"/>
      <c r="HKF88" s="172"/>
      <c r="HKG88" s="172"/>
      <c r="HKH88" s="172"/>
      <c r="HKI88" s="172"/>
      <c r="HKJ88" s="172"/>
      <c r="HKK88" s="172"/>
      <c r="HKL88" s="172"/>
      <c r="HKM88" s="172"/>
      <c r="HKN88" s="172"/>
      <c r="HKO88" s="172"/>
      <c r="HKP88" s="172"/>
      <c r="HKQ88" s="172"/>
      <c r="HKR88" s="172"/>
      <c r="HKS88" s="172"/>
      <c r="HKT88" s="172"/>
      <c r="HKU88" s="172"/>
      <c r="HKV88" s="172"/>
      <c r="HKW88" s="172"/>
      <c r="HKX88" s="172"/>
      <c r="HKY88" s="172"/>
      <c r="HKZ88" s="172"/>
      <c r="HLA88" s="172"/>
      <c r="HLB88" s="172"/>
      <c r="HLC88" s="172"/>
      <c r="HLD88" s="172"/>
      <c r="HLE88" s="172"/>
      <c r="HLF88" s="172"/>
      <c r="HLG88" s="172"/>
      <c r="HLH88" s="172"/>
      <c r="HLI88" s="172"/>
      <c r="HLJ88" s="172"/>
      <c r="HLK88" s="172"/>
      <c r="HLL88" s="172"/>
      <c r="HLM88" s="172"/>
      <c r="HLN88" s="172"/>
      <c r="HLO88" s="172"/>
      <c r="HLP88" s="172"/>
      <c r="HLQ88" s="172"/>
      <c r="HLR88" s="172"/>
      <c r="HLS88" s="172"/>
      <c r="HLT88" s="172"/>
      <c r="HLU88" s="172"/>
      <c r="HLV88" s="172"/>
      <c r="HLW88" s="172"/>
      <c r="HLX88" s="172"/>
      <c r="HLY88" s="172"/>
      <c r="HLZ88" s="172"/>
      <c r="HMA88" s="172"/>
      <c r="HMB88" s="172"/>
      <c r="HMC88" s="172"/>
      <c r="HMD88" s="172"/>
      <c r="HME88" s="172"/>
      <c r="HMF88" s="172"/>
      <c r="HMG88" s="172"/>
      <c r="HMH88" s="172"/>
      <c r="HMI88" s="172"/>
      <c r="HMJ88" s="172"/>
      <c r="HMK88" s="172"/>
      <c r="HML88" s="172"/>
      <c r="HMM88" s="172"/>
      <c r="HMN88" s="172"/>
      <c r="HMO88" s="172"/>
      <c r="HMP88" s="172"/>
      <c r="HMQ88" s="172"/>
      <c r="HMR88" s="172"/>
      <c r="HMS88" s="172"/>
      <c r="HMT88" s="172"/>
      <c r="HMU88" s="172"/>
      <c r="HMV88" s="172"/>
      <c r="HMW88" s="172"/>
      <c r="HMX88" s="172"/>
      <c r="HMY88" s="172"/>
      <c r="HMZ88" s="172"/>
      <c r="HNA88" s="172"/>
      <c r="HNB88" s="172"/>
      <c r="HNC88" s="172"/>
      <c r="HND88" s="172"/>
      <c r="HNE88" s="172"/>
      <c r="HNF88" s="172"/>
      <c r="HNG88" s="172"/>
      <c r="HNH88" s="172"/>
      <c r="HNI88" s="172"/>
      <c r="HNJ88" s="172"/>
      <c r="HNK88" s="172"/>
      <c r="HNL88" s="172"/>
      <c r="HNM88" s="172"/>
      <c r="HNN88" s="172"/>
      <c r="HNO88" s="172"/>
      <c r="HNP88" s="172"/>
      <c r="HNQ88" s="172"/>
      <c r="HNR88" s="172"/>
      <c r="HNS88" s="172"/>
      <c r="HNT88" s="172"/>
      <c r="HNU88" s="172"/>
      <c r="HNV88" s="172"/>
      <c r="HNW88" s="172"/>
      <c r="HNX88" s="172"/>
      <c r="HNY88" s="172"/>
      <c r="HNZ88" s="172"/>
      <c r="HOA88" s="172"/>
      <c r="HOB88" s="172"/>
      <c r="HOC88" s="172"/>
      <c r="HOD88" s="172"/>
      <c r="HOE88" s="172"/>
      <c r="HOF88" s="172"/>
      <c r="HOG88" s="172"/>
      <c r="HOH88" s="172"/>
      <c r="HOI88" s="172"/>
      <c r="HOJ88" s="172"/>
      <c r="HOK88" s="172"/>
      <c r="HOL88" s="172"/>
      <c r="HOM88" s="172"/>
      <c r="HON88" s="172"/>
      <c r="HOO88" s="172"/>
      <c r="HOP88" s="172"/>
      <c r="HOQ88" s="172"/>
      <c r="HOR88" s="172"/>
      <c r="HOS88" s="172"/>
      <c r="HOT88" s="172"/>
      <c r="HOU88" s="172"/>
      <c r="HOV88" s="172"/>
      <c r="HOW88" s="172"/>
      <c r="HOX88" s="172"/>
      <c r="HOY88" s="172"/>
      <c r="HOZ88" s="172"/>
      <c r="HPA88" s="172"/>
      <c r="HPB88" s="172"/>
      <c r="HPC88" s="172"/>
      <c r="HPD88" s="172"/>
      <c r="HPE88" s="172"/>
      <c r="HPF88" s="172"/>
      <c r="HPG88" s="172"/>
      <c r="HPH88" s="172"/>
      <c r="HPI88" s="172"/>
      <c r="HPJ88" s="172"/>
      <c r="HPK88" s="172"/>
      <c r="HPL88" s="172"/>
      <c r="HPM88" s="172"/>
      <c r="HPN88" s="172"/>
      <c r="HPO88" s="172"/>
      <c r="HPP88" s="172"/>
      <c r="HPQ88" s="172"/>
      <c r="HPR88" s="172"/>
      <c r="HPS88" s="172"/>
      <c r="HPT88" s="172"/>
      <c r="HPU88" s="172"/>
      <c r="HPV88" s="172"/>
      <c r="HPW88" s="172"/>
      <c r="HPX88" s="172"/>
      <c r="HPY88" s="172"/>
      <c r="HPZ88" s="172"/>
      <c r="HQA88" s="172"/>
      <c r="HQB88" s="172"/>
      <c r="HQC88" s="172"/>
      <c r="HQD88" s="172"/>
      <c r="HQE88" s="172"/>
      <c r="HQF88" s="172"/>
      <c r="HQG88" s="172"/>
      <c r="HQH88" s="172"/>
      <c r="HQI88" s="172"/>
      <c r="HQJ88" s="172"/>
      <c r="HQK88" s="172"/>
      <c r="HQL88" s="172"/>
      <c r="HQM88" s="172"/>
      <c r="HQN88" s="172"/>
      <c r="HQO88" s="172"/>
      <c r="HQP88" s="172"/>
      <c r="HQQ88" s="172"/>
      <c r="HQR88" s="172"/>
      <c r="HQS88" s="172"/>
      <c r="HQT88" s="172"/>
      <c r="HQU88" s="172"/>
      <c r="HQV88" s="172"/>
      <c r="HQW88" s="172"/>
      <c r="HQX88" s="172"/>
      <c r="HQY88" s="172"/>
      <c r="HQZ88" s="172"/>
      <c r="HRA88" s="172"/>
      <c r="HRB88" s="172"/>
      <c r="HRC88" s="172"/>
      <c r="HRD88" s="172"/>
      <c r="HRE88" s="172"/>
      <c r="HRF88" s="172"/>
      <c r="HRG88" s="172"/>
      <c r="HRH88" s="172"/>
      <c r="HRI88" s="172"/>
      <c r="HRJ88" s="172"/>
      <c r="HRK88" s="172"/>
      <c r="HRL88" s="172"/>
      <c r="HRM88" s="172"/>
      <c r="HRN88" s="172"/>
      <c r="HRO88" s="172"/>
      <c r="HRP88" s="172"/>
      <c r="HRQ88" s="172"/>
      <c r="HRR88" s="172"/>
      <c r="HRS88" s="172"/>
      <c r="HRT88" s="172"/>
      <c r="HRU88" s="172"/>
      <c r="HRV88" s="172"/>
      <c r="HRW88" s="172"/>
      <c r="HRX88" s="172"/>
      <c r="HRY88" s="172"/>
      <c r="HRZ88" s="172"/>
      <c r="HSA88" s="172"/>
      <c r="HSB88" s="172"/>
      <c r="HSC88" s="172"/>
      <c r="HSD88" s="172"/>
      <c r="HSE88" s="172"/>
      <c r="HSF88" s="172"/>
      <c r="HSG88" s="172"/>
      <c r="HSH88" s="172"/>
      <c r="HSI88" s="172"/>
      <c r="HSJ88" s="172"/>
      <c r="HSK88" s="172"/>
      <c r="HSL88" s="172"/>
      <c r="HSM88" s="172"/>
      <c r="HSN88" s="172"/>
      <c r="HSO88" s="172"/>
      <c r="HSP88" s="172"/>
      <c r="HSQ88" s="172"/>
      <c r="HSR88" s="172"/>
      <c r="HSS88" s="172"/>
      <c r="HST88" s="172"/>
      <c r="HSU88" s="172"/>
      <c r="HSV88" s="172"/>
      <c r="HSW88" s="172"/>
      <c r="HSX88" s="172"/>
      <c r="HSY88" s="172"/>
      <c r="HSZ88" s="172"/>
      <c r="HTA88" s="172"/>
      <c r="HTB88" s="172"/>
      <c r="HTC88" s="172"/>
      <c r="HTD88" s="172"/>
      <c r="HTE88" s="172"/>
      <c r="HTF88" s="172"/>
      <c r="HTG88" s="172"/>
      <c r="HTH88" s="172"/>
      <c r="HTI88" s="172"/>
      <c r="HTJ88" s="172"/>
      <c r="HTK88" s="172"/>
      <c r="HTL88" s="172"/>
      <c r="HTM88" s="172"/>
      <c r="HTN88" s="172"/>
      <c r="HTO88" s="172"/>
      <c r="HTP88" s="172"/>
      <c r="HTQ88" s="172"/>
      <c r="HTR88" s="172"/>
      <c r="HTS88" s="172"/>
      <c r="HTT88" s="172"/>
      <c r="HTU88" s="172"/>
      <c r="HTV88" s="172"/>
      <c r="HTW88" s="172"/>
      <c r="HTX88" s="172"/>
      <c r="HTY88" s="172"/>
      <c r="HTZ88" s="172"/>
      <c r="HUA88" s="172"/>
      <c r="HUB88" s="172"/>
      <c r="HUC88" s="172"/>
      <c r="HUD88" s="172"/>
      <c r="HUE88" s="172"/>
      <c r="HUF88" s="172"/>
      <c r="HUG88" s="172"/>
      <c r="HUH88" s="172"/>
      <c r="HUI88" s="172"/>
      <c r="HUJ88" s="172"/>
      <c r="HUK88" s="172"/>
      <c r="HUL88" s="172"/>
      <c r="HUM88" s="172"/>
      <c r="HUN88" s="172"/>
      <c r="HUO88" s="172"/>
      <c r="HUP88" s="172"/>
      <c r="HUQ88" s="172"/>
      <c r="HUR88" s="172"/>
      <c r="HUS88" s="172"/>
      <c r="HUT88" s="172"/>
      <c r="HUU88" s="172"/>
      <c r="HUV88" s="172"/>
      <c r="HUW88" s="172"/>
      <c r="HUX88" s="172"/>
      <c r="HUY88" s="172"/>
      <c r="HUZ88" s="172"/>
      <c r="HVA88" s="172"/>
      <c r="HVB88" s="172"/>
      <c r="HVC88" s="172"/>
      <c r="HVD88" s="172"/>
      <c r="HVE88" s="172"/>
      <c r="HVF88" s="172"/>
      <c r="HVG88" s="172"/>
      <c r="HVH88" s="172"/>
      <c r="HVI88" s="172"/>
      <c r="HVJ88" s="172"/>
      <c r="HVK88" s="172"/>
      <c r="HVL88" s="172"/>
      <c r="HVM88" s="172"/>
      <c r="HVN88" s="172"/>
      <c r="HVO88" s="172"/>
      <c r="HVP88" s="172"/>
      <c r="HVQ88" s="172"/>
      <c r="HVR88" s="172"/>
      <c r="HVS88" s="172"/>
      <c r="HVT88" s="172"/>
      <c r="HVU88" s="172"/>
      <c r="HVV88" s="172"/>
      <c r="HVW88" s="172"/>
      <c r="HVX88" s="172"/>
      <c r="HVY88" s="172"/>
      <c r="HVZ88" s="172"/>
      <c r="HWA88" s="172"/>
      <c r="HWB88" s="172"/>
      <c r="HWC88" s="172"/>
      <c r="HWD88" s="172"/>
      <c r="HWE88" s="172"/>
      <c r="HWF88" s="172"/>
      <c r="HWG88" s="172"/>
      <c r="HWH88" s="172"/>
      <c r="HWI88" s="172"/>
      <c r="HWJ88" s="172"/>
      <c r="HWK88" s="172"/>
      <c r="HWL88" s="172"/>
      <c r="HWM88" s="172"/>
      <c r="HWN88" s="172"/>
      <c r="HWO88" s="172"/>
      <c r="HWP88" s="172"/>
      <c r="HWQ88" s="172"/>
      <c r="HWR88" s="172"/>
      <c r="HWS88" s="172"/>
      <c r="HWT88" s="172"/>
      <c r="HWU88" s="172"/>
      <c r="HWV88" s="172"/>
      <c r="HWW88" s="172"/>
      <c r="HWX88" s="172"/>
      <c r="HWY88" s="172"/>
      <c r="HWZ88" s="172"/>
      <c r="HXA88" s="172"/>
      <c r="HXB88" s="172"/>
      <c r="HXC88" s="172"/>
      <c r="HXD88" s="172"/>
      <c r="HXE88" s="172"/>
      <c r="HXF88" s="172"/>
      <c r="HXG88" s="172"/>
      <c r="HXH88" s="172"/>
      <c r="HXI88" s="172"/>
      <c r="HXJ88" s="172"/>
      <c r="HXK88" s="172"/>
      <c r="HXL88" s="172"/>
      <c r="HXM88" s="172"/>
      <c r="HXN88" s="172"/>
      <c r="HXO88" s="172"/>
      <c r="HXP88" s="172"/>
      <c r="HXQ88" s="172"/>
      <c r="HXR88" s="172"/>
      <c r="HXS88" s="172"/>
      <c r="HXT88" s="172"/>
      <c r="HXU88" s="172"/>
      <c r="HXV88" s="172"/>
      <c r="HXW88" s="172"/>
      <c r="HXX88" s="172"/>
      <c r="HXY88" s="172"/>
      <c r="HXZ88" s="172"/>
      <c r="HYA88" s="172"/>
      <c r="HYB88" s="172"/>
      <c r="HYC88" s="172"/>
      <c r="HYD88" s="172"/>
      <c r="HYE88" s="172"/>
      <c r="HYF88" s="172"/>
      <c r="HYG88" s="172"/>
      <c r="HYH88" s="172"/>
      <c r="HYI88" s="172"/>
      <c r="HYJ88" s="172"/>
      <c r="HYK88" s="172"/>
      <c r="HYL88" s="172"/>
      <c r="HYM88" s="172"/>
      <c r="HYN88" s="172"/>
      <c r="HYO88" s="172"/>
      <c r="HYP88" s="172"/>
      <c r="HYQ88" s="172"/>
      <c r="HYR88" s="172"/>
      <c r="HYS88" s="172"/>
      <c r="HYT88" s="172"/>
      <c r="HYU88" s="172"/>
      <c r="HYV88" s="172"/>
      <c r="HYW88" s="172"/>
      <c r="HYX88" s="172"/>
      <c r="HYY88" s="172"/>
      <c r="HYZ88" s="172"/>
      <c r="HZA88" s="172"/>
      <c r="HZB88" s="172"/>
      <c r="HZC88" s="172"/>
      <c r="HZD88" s="172"/>
      <c r="HZE88" s="172"/>
      <c r="HZF88" s="172"/>
      <c r="HZG88" s="172"/>
      <c r="HZH88" s="172"/>
      <c r="HZI88" s="172"/>
      <c r="HZJ88" s="172"/>
      <c r="HZK88" s="172"/>
      <c r="HZL88" s="172"/>
      <c r="HZM88" s="172"/>
      <c r="HZN88" s="172"/>
      <c r="HZO88" s="172"/>
      <c r="HZP88" s="172"/>
      <c r="HZQ88" s="172"/>
      <c r="HZR88" s="172"/>
      <c r="HZS88" s="172"/>
      <c r="HZT88" s="172"/>
      <c r="HZU88" s="172"/>
      <c r="HZV88" s="172"/>
      <c r="HZW88" s="172"/>
      <c r="HZX88" s="172"/>
      <c r="HZY88" s="172"/>
      <c r="HZZ88" s="172"/>
      <c r="IAA88" s="172"/>
      <c r="IAB88" s="172"/>
      <c r="IAC88" s="172"/>
      <c r="IAD88" s="172"/>
      <c r="IAE88" s="172"/>
      <c r="IAF88" s="172"/>
      <c r="IAG88" s="172"/>
      <c r="IAH88" s="172"/>
      <c r="IAI88" s="172"/>
      <c r="IAJ88" s="172"/>
      <c r="IAK88" s="172"/>
      <c r="IAL88" s="172"/>
      <c r="IAM88" s="172"/>
      <c r="IAN88" s="172"/>
      <c r="IAO88" s="172"/>
      <c r="IAP88" s="172"/>
      <c r="IAQ88" s="172"/>
      <c r="IAR88" s="172"/>
      <c r="IAS88" s="172"/>
      <c r="IAT88" s="172"/>
      <c r="IAU88" s="172"/>
      <c r="IAV88" s="172"/>
      <c r="IAW88" s="172"/>
      <c r="IAX88" s="172"/>
      <c r="IAY88" s="172"/>
      <c r="IAZ88" s="172"/>
      <c r="IBA88" s="172"/>
      <c r="IBB88" s="172"/>
      <c r="IBC88" s="172"/>
      <c r="IBD88" s="172"/>
      <c r="IBE88" s="172"/>
      <c r="IBF88" s="172"/>
      <c r="IBG88" s="172"/>
      <c r="IBH88" s="172"/>
      <c r="IBI88" s="172"/>
      <c r="IBJ88" s="172"/>
      <c r="IBK88" s="172"/>
      <c r="IBL88" s="172"/>
      <c r="IBM88" s="172"/>
      <c r="IBN88" s="172"/>
      <c r="IBO88" s="172"/>
      <c r="IBP88" s="172"/>
      <c r="IBQ88" s="172"/>
      <c r="IBR88" s="172"/>
      <c r="IBS88" s="172"/>
      <c r="IBT88" s="172"/>
      <c r="IBU88" s="172"/>
      <c r="IBV88" s="172"/>
      <c r="IBW88" s="172"/>
      <c r="IBX88" s="172"/>
      <c r="IBY88" s="172"/>
      <c r="IBZ88" s="172"/>
      <c r="ICA88" s="172"/>
      <c r="ICB88" s="172"/>
      <c r="ICC88" s="172"/>
      <c r="ICD88" s="172"/>
      <c r="ICE88" s="172"/>
      <c r="ICF88" s="172"/>
      <c r="ICG88" s="172"/>
      <c r="ICH88" s="172"/>
      <c r="ICI88" s="172"/>
      <c r="ICJ88" s="172"/>
      <c r="ICK88" s="172"/>
      <c r="ICL88" s="172"/>
      <c r="ICM88" s="172"/>
      <c r="ICN88" s="172"/>
      <c r="ICO88" s="172"/>
      <c r="ICP88" s="172"/>
      <c r="ICQ88" s="172"/>
      <c r="ICR88" s="172"/>
      <c r="ICS88" s="172"/>
      <c r="ICT88" s="172"/>
      <c r="ICU88" s="172"/>
      <c r="ICV88" s="172"/>
      <c r="ICW88" s="172"/>
      <c r="ICX88" s="172"/>
      <c r="ICY88" s="172"/>
      <c r="ICZ88" s="172"/>
      <c r="IDA88" s="172"/>
      <c r="IDB88" s="172"/>
      <c r="IDC88" s="172"/>
      <c r="IDD88" s="172"/>
      <c r="IDE88" s="172"/>
      <c r="IDF88" s="172"/>
      <c r="IDG88" s="172"/>
      <c r="IDH88" s="172"/>
      <c r="IDI88" s="172"/>
      <c r="IDJ88" s="172"/>
      <c r="IDK88" s="172"/>
      <c r="IDL88" s="172"/>
      <c r="IDM88" s="172"/>
      <c r="IDN88" s="172"/>
      <c r="IDO88" s="172"/>
      <c r="IDP88" s="172"/>
      <c r="IDQ88" s="172"/>
      <c r="IDR88" s="172"/>
      <c r="IDS88" s="172"/>
      <c r="IDT88" s="172"/>
      <c r="IDU88" s="172"/>
      <c r="IDV88" s="172"/>
      <c r="IDW88" s="172"/>
      <c r="IDX88" s="172"/>
      <c r="IDY88" s="172"/>
      <c r="IDZ88" s="172"/>
      <c r="IEA88" s="172"/>
      <c r="IEB88" s="172"/>
      <c r="IEC88" s="172"/>
      <c r="IED88" s="172"/>
      <c r="IEE88" s="172"/>
      <c r="IEF88" s="172"/>
      <c r="IEG88" s="172"/>
      <c r="IEH88" s="172"/>
      <c r="IEI88" s="172"/>
      <c r="IEJ88" s="172"/>
      <c r="IEK88" s="172"/>
      <c r="IEL88" s="172"/>
      <c r="IEM88" s="172"/>
      <c r="IEN88" s="172"/>
      <c r="IEO88" s="172"/>
      <c r="IEP88" s="172"/>
      <c r="IEQ88" s="172"/>
      <c r="IER88" s="172"/>
      <c r="IES88" s="172"/>
      <c r="IET88" s="172"/>
      <c r="IEU88" s="172"/>
      <c r="IEV88" s="172"/>
      <c r="IEW88" s="172"/>
      <c r="IEX88" s="172"/>
      <c r="IEY88" s="172"/>
      <c r="IEZ88" s="172"/>
      <c r="IFA88" s="172"/>
      <c r="IFB88" s="172"/>
      <c r="IFC88" s="172"/>
      <c r="IFD88" s="172"/>
      <c r="IFE88" s="172"/>
      <c r="IFF88" s="172"/>
      <c r="IFG88" s="172"/>
      <c r="IFH88" s="172"/>
      <c r="IFI88" s="172"/>
      <c r="IFJ88" s="172"/>
      <c r="IFK88" s="172"/>
      <c r="IFL88" s="172"/>
      <c r="IFM88" s="172"/>
      <c r="IFN88" s="172"/>
      <c r="IFO88" s="172"/>
      <c r="IFP88" s="172"/>
      <c r="IFQ88" s="172"/>
      <c r="IFR88" s="172"/>
      <c r="IFS88" s="172"/>
      <c r="IFT88" s="172"/>
      <c r="IFU88" s="172"/>
      <c r="IFV88" s="172"/>
      <c r="IFW88" s="172"/>
      <c r="IFX88" s="172"/>
      <c r="IFY88" s="172"/>
      <c r="IFZ88" s="172"/>
      <c r="IGA88" s="172"/>
      <c r="IGB88" s="172"/>
      <c r="IGC88" s="172"/>
      <c r="IGD88" s="172"/>
      <c r="IGE88" s="172"/>
      <c r="IGF88" s="172"/>
      <c r="IGG88" s="172"/>
      <c r="IGH88" s="172"/>
      <c r="IGI88" s="172"/>
      <c r="IGJ88" s="172"/>
      <c r="IGK88" s="172"/>
      <c r="IGL88" s="172"/>
      <c r="IGM88" s="172"/>
      <c r="IGN88" s="172"/>
      <c r="IGO88" s="172"/>
      <c r="IGP88" s="172"/>
      <c r="IGQ88" s="172"/>
      <c r="IGR88" s="172"/>
      <c r="IGS88" s="172"/>
      <c r="IGT88" s="172"/>
      <c r="IGU88" s="172"/>
      <c r="IGV88" s="172"/>
      <c r="IGW88" s="172"/>
      <c r="IGX88" s="172"/>
      <c r="IGY88" s="172"/>
      <c r="IGZ88" s="172"/>
      <c r="IHA88" s="172"/>
      <c r="IHB88" s="172"/>
      <c r="IHC88" s="172"/>
      <c r="IHD88" s="172"/>
      <c r="IHE88" s="172"/>
      <c r="IHF88" s="172"/>
      <c r="IHG88" s="172"/>
      <c r="IHH88" s="172"/>
      <c r="IHI88" s="172"/>
      <c r="IHJ88" s="172"/>
      <c r="IHK88" s="172"/>
      <c r="IHL88" s="172"/>
      <c r="IHM88" s="172"/>
      <c r="IHN88" s="172"/>
      <c r="IHO88" s="172"/>
      <c r="IHP88" s="172"/>
      <c r="IHQ88" s="172"/>
      <c r="IHR88" s="172"/>
      <c r="IHS88" s="172"/>
      <c r="IHT88" s="172"/>
      <c r="IHU88" s="172"/>
      <c r="IHV88" s="172"/>
      <c r="IHW88" s="172"/>
      <c r="IHX88" s="172"/>
      <c r="IHY88" s="172"/>
      <c r="IHZ88" s="172"/>
      <c r="IIA88" s="172"/>
      <c r="IIB88" s="172"/>
      <c r="IIC88" s="172"/>
      <c r="IID88" s="172"/>
      <c r="IIE88" s="172"/>
      <c r="IIF88" s="172"/>
      <c r="IIG88" s="172"/>
      <c r="IIH88" s="172"/>
      <c r="III88" s="172"/>
      <c r="IIJ88" s="172"/>
      <c r="IIK88" s="172"/>
      <c r="IIL88" s="172"/>
      <c r="IIM88" s="172"/>
      <c r="IIN88" s="172"/>
      <c r="IIO88" s="172"/>
      <c r="IIP88" s="172"/>
      <c r="IIQ88" s="172"/>
      <c r="IIR88" s="172"/>
      <c r="IIS88" s="172"/>
      <c r="IIT88" s="172"/>
      <c r="IIU88" s="172"/>
      <c r="IIV88" s="172"/>
      <c r="IIW88" s="172"/>
      <c r="IIX88" s="172"/>
      <c r="IIY88" s="172"/>
      <c r="IIZ88" s="172"/>
      <c r="IJA88" s="172"/>
      <c r="IJB88" s="172"/>
      <c r="IJC88" s="172"/>
      <c r="IJD88" s="172"/>
      <c r="IJE88" s="172"/>
      <c r="IJF88" s="172"/>
      <c r="IJG88" s="172"/>
      <c r="IJH88" s="172"/>
      <c r="IJI88" s="172"/>
      <c r="IJJ88" s="172"/>
      <c r="IJK88" s="172"/>
      <c r="IJL88" s="172"/>
      <c r="IJM88" s="172"/>
      <c r="IJN88" s="172"/>
      <c r="IJO88" s="172"/>
      <c r="IJP88" s="172"/>
      <c r="IJQ88" s="172"/>
      <c r="IJR88" s="172"/>
      <c r="IJS88" s="172"/>
      <c r="IJT88" s="172"/>
      <c r="IJU88" s="172"/>
      <c r="IJV88" s="172"/>
      <c r="IJW88" s="172"/>
      <c r="IJX88" s="172"/>
      <c r="IJY88" s="172"/>
      <c r="IJZ88" s="172"/>
      <c r="IKA88" s="172"/>
      <c r="IKB88" s="172"/>
      <c r="IKC88" s="172"/>
      <c r="IKD88" s="172"/>
      <c r="IKE88" s="172"/>
      <c r="IKF88" s="172"/>
      <c r="IKG88" s="172"/>
      <c r="IKH88" s="172"/>
      <c r="IKI88" s="172"/>
      <c r="IKJ88" s="172"/>
      <c r="IKK88" s="172"/>
      <c r="IKL88" s="172"/>
      <c r="IKM88" s="172"/>
      <c r="IKN88" s="172"/>
      <c r="IKO88" s="172"/>
      <c r="IKP88" s="172"/>
      <c r="IKQ88" s="172"/>
      <c r="IKR88" s="172"/>
      <c r="IKS88" s="172"/>
      <c r="IKT88" s="172"/>
      <c r="IKU88" s="172"/>
      <c r="IKV88" s="172"/>
      <c r="IKW88" s="172"/>
      <c r="IKX88" s="172"/>
      <c r="IKY88" s="172"/>
      <c r="IKZ88" s="172"/>
      <c r="ILA88" s="172"/>
      <c r="ILB88" s="172"/>
      <c r="ILC88" s="172"/>
      <c r="ILD88" s="172"/>
      <c r="ILE88" s="172"/>
      <c r="ILF88" s="172"/>
      <c r="ILG88" s="172"/>
      <c r="ILH88" s="172"/>
      <c r="ILI88" s="172"/>
      <c r="ILJ88" s="172"/>
      <c r="ILK88" s="172"/>
      <c r="ILL88" s="172"/>
      <c r="ILM88" s="172"/>
      <c r="ILN88" s="172"/>
      <c r="ILO88" s="172"/>
      <c r="ILP88" s="172"/>
      <c r="ILQ88" s="172"/>
      <c r="ILR88" s="172"/>
      <c r="ILS88" s="172"/>
      <c r="ILT88" s="172"/>
      <c r="ILU88" s="172"/>
      <c r="ILV88" s="172"/>
      <c r="ILW88" s="172"/>
      <c r="ILX88" s="172"/>
      <c r="ILY88" s="172"/>
      <c r="ILZ88" s="172"/>
      <c r="IMA88" s="172"/>
      <c r="IMB88" s="172"/>
      <c r="IMC88" s="172"/>
      <c r="IMD88" s="172"/>
      <c r="IME88" s="172"/>
      <c r="IMF88" s="172"/>
      <c r="IMG88" s="172"/>
      <c r="IMH88" s="172"/>
      <c r="IMI88" s="172"/>
      <c r="IMJ88" s="172"/>
      <c r="IMK88" s="172"/>
      <c r="IML88" s="172"/>
      <c r="IMM88" s="172"/>
      <c r="IMN88" s="172"/>
      <c r="IMO88" s="172"/>
      <c r="IMP88" s="172"/>
      <c r="IMQ88" s="172"/>
      <c r="IMR88" s="172"/>
      <c r="IMS88" s="172"/>
      <c r="IMT88" s="172"/>
      <c r="IMU88" s="172"/>
      <c r="IMV88" s="172"/>
      <c r="IMW88" s="172"/>
      <c r="IMX88" s="172"/>
      <c r="IMY88" s="172"/>
      <c r="IMZ88" s="172"/>
      <c r="INA88" s="172"/>
      <c r="INB88" s="172"/>
      <c r="INC88" s="172"/>
      <c r="IND88" s="172"/>
      <c r="INE88" s="172"/>
      <c r="INF88" s="172"/>
      <c r="ING88" s="172"/>
      <c r="INH88" s="172"/>
      <c r="INI88" s="172"/>
      <c r="INJ88" s="172"/>
      <c r="INK88" s="172"/>
      <c r="INL88" s="172"/>
      <c r="INM88" s="172"/>
      <c r="INN88" s="172"/>
      <c r="INO88" s="172"/>
      <c r="INP88" s="172"/>
      <c r="INQ88" s="172"/>
      <c r="INR88" s="172"/>
      <c r="INS88" s="172"/>
      <c r="INT88" s="172"/>
      <c r="INU88" s="172"/>
      <c r="INV88" s="172"/>
      <c r="INW88" s="172"/>
      <c r="INX88" s="172"/>
      <c r="INY88" s="172"/>
      <c r="INZ88" s="172"/>
      <c r="IOA88" s="172"/>
      <c r="IOB88" s="172"/>
      <c r="IOC88" s="172"/>
      <c r="IOD88" s="172"/>
      <c r="IOE88" s="172"/>
      <c r="IOF88" s="172"/>
      <c r="IOG88" s="172"/>
      <c r="IOH88" s="172"/>
      <c r="IOI88" s="172"/>
      <c r="IOJ88" s="172"/>
      <c r="IOK88" s="172"/>
      <c r="IOL88" s="172"/>
      <c r="IOM88" s="172"/>
      <c r="ION88" s="172"/>
      <c r="IOO88" s="172"/>
      <c r="IOP88" s="172"/>
      <c r="IOQ88" s="172"/>
      <c r="IOR88" s="172"/>
      <c r="IOS88" s="172"/>
      <c r="IOT88" s="172"/>
      <c r="IOU88" s="172"/>
      <c r="IOV88" s="172"/>
      <c r="IOW88" s="172"/>
      <c r="IOX88" s="172"/>
      <c r="IOY88" s="172"/>
      <c r="IOZ88" s="172"/>
      <c r="IPA88" s="172"/>
      <c r="IPB88" s="172"/>
      <c r="IPC88" s="172"/>
      <c r="IPD88" s="172"/>
      <c r="IPE88" s="172"/>
      <c r="IPF88" s="172"/>
      <c r="IPG88" s="172"/>
      <c r="IPH88" s="172"/>
      <c r="IPI88" s="172"/>
      <c r="IPJ88" s="172"/>
      <c r="IPK88" s="172"/>
      <c r="IPL88" s="172"/>
      <c r="IPM88" s="172"/>
      <c r="IPN88" s="172"/>
      <c r="IPO88" s="172"/>
      <c r="IPP88" s="172"/>
      <c r="IPQ88" s="172"/>
      <c r="IPR88" s="172"/>
      <c r="IPS88" s="172"/>
      <c r="IPT88" s="172"/>
      <c r="IPU88" s="172"/>
      <c r="IPV88" s="172"/>
      <c r="IPW88" s="172"/>
      <c r="IPX88" s="172"/>
      <c r="IPY88" s="172"/>
      <c r="IPZ88" s="172"/>
      <c r="IQA88" s="172"/>
      <c r="IQB88" s="172"/>
      <c r="IQC88" s="172"/>
      <c r="IQD88" s="172"/>
      <c r="IQE88" s="172"/>
      <c r="IQF88" s="172"/>
      <c r="IQG88" s="172"/>
      <c r="IQH88" s="172"/>
      <c r="IQI88" s="172"/>
      <c r="IQJ88" s="172"/>
      <c r="IQK88" s="172"/>
      <c r="IQL88" s="172"/>
      <c r="IQM88" s="172"/>
      <c r="IQN88" s="172"/>
      <c r="IQO88" s="172"/>
      <c r="IQP88" s="172"/>
      <c r="IQQ88" s="172"/>
      <c r="IQR88" s="172"/>
      <c r="IQS88" s="172"/>
      <c r="IQT88" s="172"/>
      <c r="IQU88" s="172"/>
      <c r="IQV88" s="172"/>
      <c r="IQW88" s="172"/>
      <c r="IQX88" s="172"/>
      <c r="IQY88" s="172"/>
      <c r="IQZ88" s="172"/>
      <c r="IRA88" s="172"/>
      <c r="IRB88" s="172"/>
      <c r="IRC88" s="172"/>
      <c r="IRD88" s="172"/>
      <c r="IRE88" s="172"/>
      <c r="IRF88" s="172"/>
      <c r="IRG88" s="172"/>
      <c r="IRH88" s="172"/>
      <c r="IRI88" s="172"/>
      <c r="IRJ88" s="172"/>
      <c r="IRK88" s="172"/>
      <c r="IRL88" s="172"/>
      <c r="IRM88" s="172"/>
      <c r="IRN88" s="172"/>
      <c r="IRO88" s="172"/>
      <c r="IRP88" s="172"/>
      <c r="IRQ88" s="172"/>
      <c r="IRR88" s="172"/>
      <c r="IRS88" s="172"/>
      <c r="IRT88" s="172"/>
      <c r="IRU88" s="172"/>
      <c r="IRV88" s="172"/>
      <c r="IRW88" s="172"/>
      <c r="IRX88" s="172"/>
      <c r="IRY88" s="172"/>
      <c r="IRZ88" s="172"/>
      <c r="ISA88" s="172"/>
      <c r="ISB88" s="172"/>
      <c r="ISC88" s="172"/>
      <c r="ISD88" s="172"/>
      <c r="ISE88" s="172"/>
      <c r="ISF88" s="172"/>
      <c r="ISG88" s="172"/>
      <c r="ISH88" s="172"/>
      <c r="ISI88" s="172"/>
      <c r="ISJ88" s="172"/>
      <c r="ISK88" s="172"/>
      <c r="ISL88" s="172"/>
      <c r="ISM88" s="172"/>
      <c r="ISN88" s="172"/>
      <c r="ISO88" s="172"/>
      <c r="ISP88" s="172"/>
      <c r="ISQ88" s="172"/>
      <c r="ISR88" s="172"/>
      <c r="ISS88" s="172"/>
      <c r="IST88" s="172"/>
      <c r="ISU88" s="172"/>
      <c r="ISV88" s="172"/>
      <c r="ISW88" s="172"/>
      <c r="ISX88" s="172"/>
      <c r="ISY88" s="172"/>
      <c r="ISZ88" s="172"/>
      <c r="ITA88" s="172"/>
      <c r="ITB88" s="172"/>
      <c r="ITC88" s="172"/>
      <c r="ITD88" s="172"/>
      <c r="ITE88" s="172"/>
      <c r="ITF88" s="172"/>
      <c r="ITG88" s="172"/>
      <c r="ITH88" s="172"/>
      <c r="ITI88" s="172"/>
      <c r="ITJ88" s="172"/>
      <c r="ITK88" s="172"/>
      <c r="ITL88" s="172"/>
      <c r="ITM88" s="172"/>
      <c r="ITN88" s="172"/>
      <c r="ITO88" s="172"/>
      <c r="ITP88" s="172"/>
      <c r="ITQ88" s="172"/>
      <c r="ITR88" s="172"/>
      <c r="ITS88" s="172"/>
      <c r="ITT88" s="172"/>
      <c r="ITU88" s="172"/>
      <c r="ITV88" s="172"/>
      <c r="ITW88" s="172"/>
      <c r="ITX88" s="172"/>
      <c r="ITY88" s="172"/>
      <c r="ITZ88" s="172"/>
      <c r="IUA88" s="172"/>
      <c r="IUB88" s="172"/>
      <c r="IUC88" s="172"/>
      <c r="IUD88" s="172"/>
      <c r="IUE88" s="172"/>
      <c r="IUF88" s="172"/>
      <c r="IUG88" s="172"/>
      <c r="IUH88" s="172"/>
      <c r="IUI88" s="172"/>
      <c r="IUJ88" s="172"/>
      <c r="IUK88" s="172"/>
      <c r="IUL88" s="172"/>
      <c r="IUM88" s="172"/>
      <c r="IUN88" s="172"/>
      <c r="IUO88" s="172"/>
      <c r="IUP88" s="172"/>
      <c r="IUQ88" s="172"/>
      <c r="IUR88" s="172"/>
      <c r="IUS88" s="172"/>
      <c r="IUT88" s="172"/>
      <c r="IUU88" s="172"/>
      <c r="IUV88" s="172"/>
      <c r="IUW88" s="172"/>
      <c r="IUX88" s="172"/>
      <c r="IUY88" s="172"/>
      <c r="IUZ88" s="172"/>
      <c r="IVA88" s="172"/>
      <c r="IVB88" s="172"/>
      <c r="IVC88" s="172"/>
      <c r="IVD88" s="172"/>
      <c r="IVE88" s="172"/>
      <c r="IVF88" s="172"/>
      <c r="IVG88" s="172"/>
      <c r="IVH88" s="172"/>
      <c r="IVI88" s="172"/>
      <c r="IVJ88" s="172"/>
      <c r="IVK88" s="172"/>
      <c r="IVL88" s="172"/>
      <c r="IVM88" s="172"/>
      <c r="IVN88" s="172"/>
      <c r="IVO88" s="172"/>
      <c r="IVP88" s="172"/>
      <c r="IVQ88" s="172"/>
      <c r="IVR88" s="172"/>
      <c r="IVS88" s="172"/>
      <c r="IVT88" s="172"/>
      <c r="IVU88" s="172"/>
      <c r="IVV88" s="172"/>
      <c r="IVW88" s="172"/>
      <c r="IVX88" s="172"/>
      <c r="IVY88" s="172"/>
      <c r="IVZ88" s="172"/>
      <c r="IWA88" s="172"/>
      <c r="IWB88" s="172"/>
      <c r="IWC88" s="172"/>
      <c r="IWD88" s="172"/>
      <c r="IWE88" s="172"/>
      <c r="IWF88" s="172"/>
      <c r="IWG88" s="172"/>
      <c r="IWH88" s="172"/>
      <c r="IWI88" s="172"/>
      <c r="IWJ88" s="172"/>
      <c r="IWK88" s="172"/>
      <c r="IWL88" s="172"/>
      <c r="IWM88" s="172"/>
      <c r="IWN88" s="172"/>
      <c r="IWO88" s="172"/>
      <c r="IWP88" s="172"/>
      <c r="IWQ88" s="172"/>
      <c r="IWR88" s="172"/>
      <c r="IWS88" s="172"/>
      <c r="IWT88" s="172"/>
      <c r="IWU88" s="172"/>
      <c r="IWV88" s="172"/>
      <c r="IWW88" s="172"/>
      <c r="IWX88" s="172"/>
      <c r="IWY88" s="172"/>
      <c r="IWZ88" s="172"/>
      <c r="IXA88" s="172"/>
      <c r="IXB88" s="172"/>
      <c r="IXC88" s="172"/>
      <c r="IXD88" s="172"/>
      <c r="IXE88" s="172"/>
      <c r="IXF88" s="172"/>
      <c r="IXG88" s="172"/>
      <c r="IXH88" s="172"/>
      <c r="IXI88" s="172"/>
      <c r="IXJ88" s="172"/>
      <c r="IXK88" s="172"/>
      <c r="IXL88" s="172"/>
      <c r="IXM88" s="172"/>
      <c r="IXN88" s="172"/>
      <c r="IXO88" s="172"/>
      <c r="IXP88" s="172"/>
      <c r="IXQ88" s="172"/>
      <c r="IXR88" s="172"/>
      <c r="IXS88" s="172"/>
      <c r="IXT88" s="172"/>
      <c r="IXU88" s="172"/>
      <c r="IXV88" s="172"/>
      <c r="IXW88" s="172"/>
      <c r="IXX88" s="172"/>
      <c r="IXY88" s="172"/>
      <c r="IXZ88" s="172"/>
      <c r="IYA88" s="172"/>
      <c r="IYB88" s="172"/>
      <c r="IYC88" s="172"/>
      <c r="IYD88" s="172"/>
      <c r="IYE88" s="172"/>
      <c r="IYF88" s="172"/>
      <c r="IYG88" s="172"/>
      <c r="IYH88" s="172"/>
      <c r="IYI88" s="172"/>
      <c r="IYJ88" s="172"/>
      <c r="IYK88" s="172"/>
      <c r="IYL88" s="172"/>
      <c r="IYM88" s="172"/>
      <c r="IYN88" s="172"/>
      <c r="IYO88" s="172"/>
      <c r="IYP88" s="172"/>
      <c r="IYQ88" s="172"/>
      <c r="IYR88" s="172"/>
      <c r="IYS88" s="172"/>
      <c r="IYT88" s="172"/>
      <c r="IYU88" s="172"/>
      <c r="IYV88" s="172"/>
      <c r="IYW88" s="172"/>
      <c r="IYX88" s="172"/>
      <c r="IYY88" s="172"/>
      <c r="IYZ88" s="172"/>
      <c r="IZA88" s="172"/>
      <c r="IZB88" s="172"/>
      <c r="IZC88" s="172"/>
      <c r="IZD88" s="172"/>
      <c r="IZE88" s="172"/>
      <c r="IZF88" s="172"/>
      <c r="IZG88" s="172"/>
      <c r="IZH88" s="172"/>
      <c r="IZI88" s="172"/>
      <c r="IZJ88" s="172"/>
      <c r="IZK88" s="172"/>
      <c r="IZL88" s="172"/>
      <c r="IZM88" s="172"/>
      <c r="IZN88" s="172"/>
      <c r="IZO88" s="172"/>
      <c r="IZP88" s="172"/>
      <c r="IZQ88" s="172"/>
      <c r="IZR88" s="172"/>
      <c r="IZS88" s="172"/>
      <c r="IZT88" s="172"/>
      <c r="IZU88" s="172"/>
      <c r="IZV88" s="172"/>
      <c r="IZW88" s="172"/>
      <c r="IZX88" s="172"/>
      <c r="IZY88" s="172"/>
      <c r="IZZ88" s="172"/>
      <c r="JAA88" s="172"/>
      <c r="JAB88" s="172"/>
      <c r="JAC88" s="172"/>
      <c r="JAD88" s="172"/>
      <c r="JAE88" s="172"/>
      <c r="JAF88" s="172"/>
      <c r="JAG88" s="172"/>
      <c r="JAH88" s="172"/>
      <c r="JAI88" s="172"/>
      <c r="JAJ88" s="172"/>
      <c r="JAK88" s="172"/>
      <c r="JAL88" s="172"/>
      <c r="JAM88" s="172"/>
      <c r="JAN88" s="172"/>
      <c r="JAO88" s="172"/>
      <c r="JAP88" s="172"/>
      <c r="JAQ88" s="172"/>
      <c r="JAR88" s="172"/>
      <c r="JAS88" s="172"/>
      <c r="JAT88" s="172"/>
      <c r="JAU88" s="172"/>
      <c r="JAV88" s="172"/>
      <c r="JAW88" s="172"/>
      <c r="JAX88" s="172"/>
      <c r="JAY88" s="172"/>
      <c r="JAZ88" s="172"/>
      <c r="JBA88" s="172"/>
      <c r="JBB88" s="172"/>
      <c r="JBC88" s="172"/>
      <c r="JBD88" s="172"/>
      <c r="JBE88" s="172"/>
      <c r="JBF88" s="172"/>
      <c r="JBG88" s="172"/>
      <c r="JBH88" s="172"/>
      <c r="JBI88" s="172"/>
      <c r="JBJ88" s="172"/>
      <c r="JBK88" s="172"/>
      <c r="JBL88" s="172"/>
      <c r="JBM88" s="172"/>
      <c r="JBN88" s="172"/>
      <c r="JBO88" s="172"/>
      <c r="JBP88" s="172"/>
      <c r="JBQ88" s="172"/>
      <c r="JBR88" s="172"/>
      <c r="JBS88" s="172"/>
      <c r="JBT88" s="172"/>
      <c r="JBU88" s="172"/>
      <c r="JBV88" s="172"/>
      <c r="JBW88" s="172"/>
      <c r="JBX88" s="172"/>
      <c r="JBY88" s="172"/>
      <c r="JBZ88" s="172"/>
      <c r="JCA88" s="172"/>
      <c r="JCB88" s="172"/>
      <c r="JCC88" s="172"/>
      <c r="JCD88" s="172"/>
      <c r="JCE88" s="172"/>
      <c r="JCF88" s="172"/>
      <c r="JCG88" s="172"/>
      <c r="JCH88" s="172"/>
      <c r="JCI88" s="172"/>
      <c r="JCJ88" s="172"/>
      <c r="JCK88" s="172"/>
      <c r="JCL88" s="172"/>
      <c r="JCM88" s="172"/>
      <c r="JCN88" s="172"/>
      <c r="JCO88" s="172"/>
      <c r="JCP88" s="172"/>
      <c r="JCQ88" s="172"/>
      <c r="JCR88" s="172"/>
      <c r="JCS88" s="172"/>
      <c r="JCT88" s="172"/>
      <c r="JCU88" s="172"/>
      <c r="JCV88" s="172"/>
      <c r="JCW88" s="172"/>
      <c r="JCX88" s="172"/>
      <c r="JCY88" s="172"/>
      <c r="JCZ88" s="172"/>
      <c r="JDA88" s="172"/>
      <c r="JDB88" s="172"/>
      <c r="JDC88" s="172"/>
      <c r="JDD88" s="172"/>
      <c r="JDE88" s="172"/>
      <c r="JDF88" s="172"/>
      <c r="JDG88" s="172"/>
      <c r="JDH88" s="172"/>
      <c r="JDI88" s="172"/>
      <c r="JDJ88" s="172"/>
      <c r="JDK88" s="172"/>
      <c r="JDL88" s="172"/>
      <c r="JDM88" s="172"/>
      <c r="JDN88" s="172"/>
      <c r="JDO88" s="172"/>
      <c r="JDP88" s="172"/>
      <c r="JDQ88" s="172"/>
      <c r="JDR88" s="172"/>
      <c r="JDS88" s="172"/>
      <c r="JDT88" s="172"/>
      <c r="JDU88" s="172"/>
      <c r="JDV88" s="172"/>
      <c r="JDW88" s="172"/>
      <c r="JDX88" s="172"/>
      <c r="JDY88" s="172"/>
      <c r="JDZ88" s="172"/>
      <c r="JEA88" s="172"/>
      <c r="JEB88" s="172"/>
      <c r="JEC88" s="172"/>
      <c r="JED88" s="172"/>
      <c r="JEE88" s="172"/>
      <c r="JEF88" s="172"/>
      <c r="JEG88" s="172"/>
      <c r="JEH88" s="172"/>
      <c r="JEI88" s="172"/>
      <c r="JEJ88" s="172"/>
      <c r="JEK88" s="172"/>
      <c r="JEL88" s="172"/>
      <c r="JEM88" s="172"/>
      <c r="JEN88" s="172"/>
      <c r="JEO88" s="172"/>
      <c r="JEP88" s="172"/>
      <c r="JEQ88" s="172"/>
      <c r="JER88" s="172"/>
      <c r="JES88" s="172"/>
      <c r="JET88" s="172"/>
      <c r="JEU88" s="172"/>
      <c r="JEV88" s="172"/>
      <c r="JEW88" s="172"/>
      <c r="JEX88" s="172"/>
      <c r="JEY88" s="172"/>
      <c r="JEZ88" s="172"/>
      <c r="JFA88" s="172"/>
      <c r="JFB88" s="172"/>
      <c r="JFC88" s="172"/>
      <c r="JFD88" s="172"/>
      <c r="JFE88" s="172"/>
      <c r="JFF88" s="172"/>
      <c r="JFG88" s="172"/>
      <c r="JFH88" s="172"/>
      <c r="JFI88" s="172"/>
      <c r="JFJ88" s="172"/>
      <c r="JFK88" s="172"/>
      <c r="JFL88" s="172"/>
      <c r="JFM88" s="172"/>
      <c r="JFN88" s="172"/>
      <c r="JFO88" s="172"/>
      <c r="JFP88" s="172"/>
      <c r="JFQ88" s="172"/>
      <c r="JFR88" s="172"/>
      <c r="JFS88" s="172"/>
      <c r="JFT88" s="172"/>
      <c r="JFU88" s="172"/>
      <c r="JFV88" s="172"/>
      <c r="JFW88" s="172"/>
      <c r="JFX88" s="172"/>
      <c r="JFY88" s="172"/>
      <c r="JFZ88" s="172"/>
      <c r="JGA88" s="172"/>
      <c r="JGB88" s="172"/>
      <c r="JGC88" s="172"/>
      <c r="JGD88" s="172"/>
      <c r="JGE88" s="172"/>
      <c r="JGF88" s="172"/>
      <c r="JGG88" s="172"/>
      <c r="JGH88" s="172"/>
      <c r="JGI88" s="172"/>
      <c r="JGJ88" s="172"/>
      <c r="JGK88" s="172"/>
      <c r="JGL88" s="172"/>
      <c r="JGM88" s="172"/>
      <c r="JGN88" s="172"/>
      <c r="JGO88" s="172"/>
      <c r="JGP88" s="172"/>
      <c r="JGQ88" s="172"/>
      <c r="JGR88" s="172"/>
      <c r="JGS88" s="172"/>
      <c r="JGT88" s="172"/>
      <c r="JGU88" s="172"/>
      <c r="JGV88" s="172"/>
      <c r="JGW88" s="172"/>
      <c r="JGX88" s="172"/>
      <c r="JGY88" s="172"/>
      <c r="JGZ88" s="172"/>
      <c r="JHA88" s="172"/>
      <c r="JHB88" s="172"/>
      <c r="JHC88" s="172"/>
      <c r="JHD88" s="172"/>
      <c r="JHE88" s="172"/>
      <c r="JHF88" s="172"/>
      <c r="JHG88" s="172"/>
      <c r="JHH88" s="172"/>
      <c r="JHI88" s="172"/>
      <c r="JHJ88" s="172"/>
      <c r="JHK88" s="172"/>
      <c r="JHL88" s="172"/>
      <c r="JHM88" s="172"/>
      <c r="JHN88" s="172"/>
      <c r="JHO88" s="172"/>
      <c r="JHP88" s="172"/>
      <c r="JHQ88" s="172"/>
      <c r="JHR88" s="172"/>
      <c r="JHS88" s="172"/>
      <c r="JHT88" s="172"/>
      <c r="JHU88" s="172"/>
      <c r="JHV88" s="172"/>
      <c r="JHW88" s="172"/>
      <c r="JHX88" s="172"/>
      <c r="JHY88" s="172"/>
      <c r="JHZ88" s="172"/>
      <c r="JIA88" s="172"/>
      <c r="JIB88" s="172"/>
      <c r="JIC88" s="172"/>
      <c r="JID88" s="172"/>
      <c r="JIE88" s="172"/>
      <c r="JIF88" s="172"/>
      <c r="JIG88" s="172"/>
      <c r="JIH88" s="172"/>
      <c r="JII88" s="172"/>
      <c r="JIJ88" s="172"/>
      <c r="JIK88" s="172"/>
      <c r="JIL88" s="172"/>
      <c r="JIM88" s="172"/>
      <c r="JIN88" s="172"/>
      <c r="JIO88" s="172"/>
      <c r="JIP88" s="172"/>
      <c r="JIQ88" s="172"/>
      <c r="JIR88" s="172"/>
      <c r="JIS88" s="172"/>
      <c r="JIT88" s="172"/>
      <c r="JIU88" s="172"/>
      <c r="JIV88" s="172"/>
      <c r="JIW88" s="172"/>
      <c r="JIX88" s="172"/>
      <c r="JIY88" s="172"/>
      <c r="JIZ88" s="172"/>
      <c r="JJA88" s="172"/>
      <c r="JJB88" s="172"/>
      <c r="JJC88" s="172"/>
      <c r="JJD88" s="172"/>
      <c r="JJE88" s="172"/>
      <c r="JJF88" s="172"/>
      <c r="JJG88" s="172"/>
      <c r="JJH88" s="172"/>
      <c r="JJI88" s="172"/>
      <c r="JJJ88" s="172"/>
      <c r="JJK88" s="172"/>
      <c r="JJL88" s="172"/>
      <c r="JJM88" s="172"/>
      <c r="JJN88" s="172"/>
      <c r="JJO88" s="172"/>
      <c r="JJP88" s="172"/>
      <c r="JJQ88" s="172"/>
      <c r="JJR88" s="172"/>
      <c r="JJS88" s="172"/>
      <c r="JJT88" s="172"/>
      <c r="JJU88" s="172"/>
      <c r="JJV88" s="172"/>
      <c r="JJW88" s="172"/>
      <c r="JJX88" s="172"/>
      <c r="JJY88" s="172"/>
      <c r="JJZ88" s="172"/>
      <c r="JKA88" s="172"/>
      <c r="JKB88" s="172"/>
      <c r="JKC88" s="172"/>
      <c r="JKD88" s="172"/>
      <c r="JKE88" s="172"/>
      <c r="JKF88" s="172"/>
      <c r="JKG88" s="172"/>
      <c r="JKH88" s="172"/>
      <c r="JKI88" s="172"/>
      <c r="JKJ88" s="172"/>
      <c r="JKK88" s="172"/>
      <c r="JKL88" s="172"/>
      <c r="JKM88" s="172"/>
      <c r="JKN88" s="172"/>
      <c r="JKO88" s="172"/>
      <c r="JKP88" s="172"/>
      <c r="JKQ88" s="172"/>
      <c r="JKR88" s="172"/>
      <c r="JKS88" s="172"/>
      <c r="JKT88" s="172"/>
      <c r="JKU88" s="172"/>
      <c r="JKV88" s="172"/>
      <c r="JKW88" s="172"/>
      <c r="JKX88" s="172"/>
      <c r="JKY88" s="172"/>
      <c r="JKZ88" s="172"/>
      <c r="JLA88" s="172"/>
      <c r="JLB88" s="172"/>
      <c r="JLC88" s="172"/>
      <c r="JLD88" s="172"/>
      <c r="JLE88" s="172"/>
      <c r="JLF88" s="172"/>
      <c r="JLG88" s="172"/>
      <c r="JLH88" s="172"/>
      <c r="JLI88" s="172"/>
      <c r="JLJ88" s="172"/>
      <c r="JLK88" s="172"/>
      <c r="JLL88" s="172"/>
      <c r="JLM88" s="172"/>
      <c r="JLN88" s="172"/>
      <c r="JLO88" s="172"/>
      <c r="JLP88" s="172"/>
      <c r="JLQ88" s="172"/>
      <c r="JLR88" s="172"/>
      <c r="JLS88" s="172"/>
      <c r="JLT88" s="172"/>
      <c r="JLU88" s="172"/>
      <c r="JLV88" s="172"/>
      <c r="JLW88" s="172"/>
      <c r="JLX88" s="172"/>
      <c r="JLY88" s="172"/>
      <c r="JLZ88" s="172"/>
      <c r="JMA88" s="172"/>
      <c r="JMB88" s="172"/>
      <c r="JMC88" s="172"/>
      <c r="JMD88" s="172"/>
      <c r="JME88" s="172"/>
      <c r="JMF88" s="172"/>
      <c r="JMG88" s="172"/>
      <c r="JMH88" s="172"/>
      <c r="JMI88" s="172"/>
      <c r="JMJ88" s="172"/>
      <c r="JMK88" s="172"/>
      <c r="JML88" s="172"/>
      <c r="JMM88" s="172"/>
      <c r="JMN88" s="172"/>
      <c r="JMO88" s="172"/>
      <c r="JMP88" s="172"/>
      <c r="JMQ88" s="172"/>
      <c r="JMR88" s="172"/>
      <c r="JMS88" s="172"/>
      <c r="JMT88" s="172"/>
      <c r="JMU88" s="172"/>
      <c r="JMV88" s="172"/>
      <c r="JMW88" s="172"/>
      <c r="JMX88" s="172"/>
      <c r="JMY88" s="172"/>
      <c r="JMZ88" s="172"/>
      <c r="JNA88" s="172"/>
      <c r="JNB88" s="172"/>
      <c r="JNC88" s="172"/>
      <c r="JND88" s="172"/>
      <c r="JNE88" s="172"/>
      <c r="JNF88" s="172"/>
      <c r="JNG88" s="172"/>
      <c r="JNH88" s="172"/>
      <c r="JNI88" s="172"/>
      <c r="JNJ88" s="172"/>
      <c r="JNK88" s="172"/>
      <c r="JNL88" s="172"/>
      <c r="JNM88" s="172"/>
      <c r="JNN88" s="172"/>
      <c r="JNO88" s="172"/>
      <c r="JNP88" s="172"/>
      <c r="JNQ88" s="172"/>
      <c r="JNR88" s="172"/>
      <c r="JNS88" s="172"/>
      <c r="JNT88" s="172"/>
      <c r="JNU88" s="172"/>
      <c r="JNV88" s="172"/>
      <c r="JNW88" s="172"/>
      <c r="JNX88" s="172"/>
      <c r="JNY88" s="172"/>
      <c r="JNZ88" s="172"/>
      <c r="JOA88" s="172"/>
      <c r="JOB88" s="172"/>
      <c r="JOC88" s="172"/>
      <c r="JOD88" s="172"/>
      <c r="JOE88" s="172"/>
      <c r="JOF88" s="172"/>
      <c r="JOG88" s="172"/>
      <c r="JOH88" s="172"/>
      <c r="JOI88" s="172"/>
      <c r="JOJ88" s="172"/>
      <c r="JOK88" s="172"/>
      <c r="JOL88" s="172"/>
      <c r="JOM88" s="172"/>
      <c r="JON88" s="172"/>
      <c r="JOO88" s="172"/>
      <c r="JOP88" s="172"/>
      <c r="JOQ88" s="172"/>
      <c r="JOR88" s="172"/>
      <c r="JOS88" s="172"/>
      <c r="JOT88" s="172"/>
      <c r="JOU88" s="172"/>
      <c r="JOV88" s="172"/>
      <c r="JOW88" s="172"/>
      <c r="JOX88" s="172"/>
      <c r="JOY88" s="172"/>
      <c r="JOZ88" s="172"/>
      <c r="JPA88" s="172"/>
      <c r="JPB88" s="172"/>
      <c r="JPC88" s="172"/>
      <c r="JPD88" s="172"/>
      <c r="JPE88" s="172"/>
      <c r="JPF88" s="172"/>
      <c r="JPG88" s="172"/>
      <c r="JPH88" s="172"/>
      <c r="JPI88" s="172"/>
      <c r="JPJ88" s="172"/>
      <c r="JPK88" s="172"/>
      <c r="JPL88" s="172"/>
      <c r="JPM88" s="172"/>
      <c r="JPN88" s="172"/>
      <c r="JPO88" s="172"/>
      <c r="JPP88" s="172"/>
      <c r="JPQ88" s="172"/>
      <c r="JPR88" s="172"/>
      <c r="JPS88" s="172"/>
      <c r="JPT88" s="172"/>
      <c r="JPU88" s="172"/>
      <c r="JPV88" s="172"/>
      <c r="JPW88" s="172"/>
      <c r="JPX88" s="172"/>
      <c r="JPY88" s="172"/>
      <c r="JPZ88" s="172"/>
      <c r="JQA88" s="172"/>
      <c r="JQB88" s="172"/>
      <c r="JQC88" s="172"/>
      <c r="JQD88" s="172"/>
      <c r="JQE88" s="172"/>
      <c r="JQF88" s="172"/>
      <c r="JQG88" s="172"/>
      <c r="JQH88" s="172"/>
      <c r="JQI88" s="172"/>
      <c r="JQJ88" s="172"/>
      <c r="JQK88" s="172"/>
      <c r="JQL88" s="172"/>
      <c r="JQM88" s="172"/>
      <c r="JQN88" s="172"/>
      <c r="JQO88" s="172"/>
      <c r="JQP88" s="172"/>
      <c r="JQQ88" s="172"/>
      <c r="JQR88" s="172"/>
      <c r="JQS88" s="172"/>
      <c r="JQT88" s="172"/>
      <c r="JQU88" s="172"/>
      <c r="JQV88" s="172"/>
      <c r="JQW88" s="172"/>
      <c r="JQX88" s="172"/>
      <c r="JQY88" s="172"/>
      <c r="JQZ88" s="172"/>
      <c r="JRA88" s="172"/>
      <c r="JRB88" s="172"/>
      <c r="JRC88" s="172"/>
      <c r="JRD88" s="172"/>
      <c r="JRE88" s="172"/>
      <c r="JRF88" s="172"/>
      <c r="JRG88" s="172"/>
      <c r="JRH88" s="172"/>
      <c r="JRI88" s="172"/>
      <c r="JRJ88" s="172"/>
      <c r="JRK88" s="172"/>
      <c r="JRL88" s="172"/>
      <c r="JRM88" s="172"/>
      <c r="JRN88" s="172"/>
      <c r="JRO88" s="172"/>
      <c r="JRP88" s="172"/>
      <c r="JRQ88" s="172"/>
      <c r="JRR88" s="172"/>
      <c r="JRS88" s="172"/>
      <c r="JRT88" s="172"/>
      <c r="JRU88" s="172"/>
      <c r="JRV88" s="172"/>
      <c r="JRW88" s="172"/>
      <c r="JRX88" s="172"/>
      <c r="JRY88" s="172"/>
      <c r="JRZ88" s="172"/>
      <c r="JSA88" s="172"/>
      <c r="JSB88" s="172"/>
      <c r="JSC88" s="172"/>
      <c r="JSD88" s="172"/>
      <c r="JSE88" s="172"/>
      <c r="JSF88" s="172"/>
      <c r="JSG88" s="172"/>
      <c r="JSH88" s="172"/>
      <c r="JSI88" s="172"/>
      <c r="JSJ88" s="172"/>
      <c r="JSK88" s="172"/>
      <c r="JSL88" s="172"/>
      <c r="JSM88" s="172"/>
      <c r="JSN88" s="172"/>
      <c r="JSO88" s="172"/>
      <c r="JSP88" s="172"/>
      <c r="JSQ88" s="172"/>
      <c r="JSR88" s="172"/>
      <c r="JSS88" s="172"/>
      <c r="JST88" s="172"/>
      <c r="JSU88" s="172"/>
      <c r="JSV88" s="172"/>
      <c r="JSW88" s="172"/>
      <c r="JSX88" s="172"/>
      <c r="JSY88" s="172"/>
      <c r="JSZ88" s="172"/>
      <c r="JTA88" s="172"/>
      <c r="JTB88" s="172"/>
      <c r="JTC88" s="172"/>
      <c r="JTD88" s="172"/>
      <c r="JTE88" s="172"/>
      <c r="JTF88" s="172"/>
      <c r="JTG88" s="172"/>
      <c r="JTH88" s="172"/>
      <c r="JTI88" s="172"/>
      <c r="JTJ88" s="172"/>
      <c r="JTK88" s="172"/>
      <c r="JTL88" s="172"/>
      <c r="JTM88" s="172"/>
      <c r="JTN88" s="172"/>
      <c r="JTO88" s="172"/>
      <c r="JTP88" s="172"/>
      <c r="JTQ88" s="172"/>
      <c r="JTR88" s="172"/>
      <c r="JTS88" s="172"/>
      <c r="JTT88" s="172"/>
      <c r="JTU88" s="172"/>
      <c r="JTV88" s="172"/>
      <c r="JTW88" s="172"/>
      <c r="JTX88" s="172"/>
      <c r="JTY88" s="172"/>
      <c r="JTZ88" s="172"/>
      <c r="JUA88" s="172"/>
      <c r="JUB88" s="172"/>
      <c r="JUC88" s="172"/>
      <c r="JUD88" s="172"/>
      <c r="JUE88" s="172"/>
      <c r="JUF88" s="172"/>
      <c r="JUG88" s="172"/>
      <c r="JUH88" s="172"/>
      <c r="JUI88" s="172"/>
      <c r="JUJ88" s="172"/>
      <c r="JUK88" s="172"/>
      <c r="JUL88" s="172"/>
      <c r="JUM88" s="172"/>
      <c r="JUN88" s="172"/>
      <c r="JUO88" s="172"/>
      <c r="JUP88" s="172"/>
      <c r="JUQ88" s="172"/>
      <c r="JUR88" s="172"/>
      <c r="JUS88" s="172"/>
      <c r="JUT88" s="172"/>
      <c r="JUU88" s="172"/>
      <c r="JUV88" s="172"/>
      <c r="JUW88" s="172"/>
      <c r="JUX88" s="172"/>
      <c r="JUY88" s="172"/>
      <c r="JUZ88" s="172"/>
      <c r="JVA88" s="172"/>
      <c r="JVB88" s="172"/>
      <c r="JVC88" s="172"/>
      <c r="JVD88" s="172"/>
      <c r="JVE88" s="172"/>
      <c r="JVF88" s="172"/>
      <c r="JVG88" s="172"/>
      <c r="JVH88" s="172"/>
      <c r="JVI88" s="172"/>
      <c r="JVJ88" s="172"/>
      <c r="JVK88" s="172"/>
      <c r="JVL88" s="172"/>
      <c r="JVM88" s="172"/>
      <c r="JVN88" s="172"/>
      <c r="JVO88" s="172"/>
      <c r="JVP88" s="172"/>
      <c r="JVQ88" s="172"/>
      <c r="JVR88" s="172"/>
      <c r="JVS88" s="172"/>
      <c r="JVT88" s="172"/>
      <c r="JVU88" s="172"/>
      <c r="JVV88" s="172"/>
      <c r="JVW88" s="172"/>
      <c r="JVX88" s="172"/>
      <c r="JVY88" s="172"/>
      <c r="JVZ88" s="172"/>
      <c r="JWA88" s="172"/>
      <c r="JWB88" s="172"/>
      <c r="JWC88" s="172"/>
      <c r="JWD88" s="172"/>
      <c r="JWE88" s="172"/>
      <c r="JWF88" s="172"/>
      <c r="JWG88" s="172"/>
      <c r="JWH88" s="172"/>
      <c r="JWI88" s="172"/>
      <c r="JWJ88" s="172"/>
      <c r="JWK88" s="172"/>
      <c r="JWL88" s="172"/>
      <c r="JWM88" s="172"/>
      <c r="JWN88" s="172"/>
      <c r="JWO88" s="172"/>
      <c r="JWP88" s="172"/>
      <c r="JWQ88" s="172"/>
      <c r="JWR88" s="172"/>
      <c r="JWS88" s="172"/>
      <c r="JWT88" s="172"/>
      <c r="JWU88" s="172"/>
      <c r="JWV88" s="172"/>
      <c r="JWW88" s="172"/>
      <c r="JWX88" s="172"/>
      <c r="JWY88" s="172"/>
      <c r="JWZ88" s="172"/>
      <c r="JXA88" s="172"/>
      <c r="JXB88" s="172"/>
      <c r="JXC88" s="172"/>
      <c r="JXD88" s="172"/>
      <c r="JXE88" s="172"/>
      <c r="JXF88" s="172"/>
      <c r="JXG88" s="172"/>
      <c r="JXH88" s="172"/>
      <c r="JXI88" s="172"/>
      <c r="JXJ88" s="172"/>
      <c r="JXK88" s="172"/>
      <c r="JXL88" s="172"/>
      <c r="JXM88" s="172"/>
      <c r="JXN88" s="172"/>
      <c r="JXO88" s="172"/>
      <c r="JXP88" s="172"/>
      <c r="JXQ88" s="172"/>
      <c r="JXR88" s="172"/>
      <c r="JXS88" s="172"/>
      <c r="JXT88" s="172"/>
      <c r="JXU88" s="172"/>
      <c r="JXV88" s="172"/>
      <c r="JXW88" s="172"/>
      <c r="JXX88" s="172"/>
      <c r="JXY88" s="172"/>
      <c r="JXZ88" s="172"/>
      <c r="JYA88" s="172"/>
      <c r="JYB88" s="172"/>
      <c r="JYC88" s="172"/>
      <c r="JYD88" s="172"/>
      <c r="JYE88" s="172"/>
      <c r="JYF88" s="172"/>
      <c r="JYG88" s="172"/>
      <c r="JYH88" s="172"/>
      <c r="JYI88" s="172"/>
      <c r="JYJ88" s="172"/>
      <c r="JYK88" s="172"/>
      <c r="JYL88" s="172"/>
      <c r="JYM88" s="172"/>
      <c r="JYN88" s="172"/>
      <c r="JYO88" s="172"/>
      <c r="JYP88" s="172"/>
      <c r="JYQ88" s="172"/>
      <c r="JYR88" s="172"/>
      <c r="JYS88" s="172"/>
      <c r="JYT88" s="172"/>
      <c r="JYU88" s="172"/>
      <c r="JYV88" s="172"/>
      <c r="JYW88" s="172"/>
      <c r="JYX88" s="172"/>
      <c r="JYY88" s="172"/>
      <c r="JYZ88" s="172"/>
      <c r="JZA88" s="172"/>
      <c r="JZB88" s="172"/>
      <c r="JZC88" s="172"/>
      <c r="JZD88" s="172"/>
      <c r="JZE88" s="172"/>
      <c r="JZF88" s="172"/>
      <c r="JZG88" s="172"/>
      <c r="JZH88" s="172"/>
      <c r="JZI88" s="172"/>
      <c r="JZJ88" s="172"/>
      <c r="JZK88" s="172"/>
      <c r="JZL88" s="172"/>
      <c r="JZM88" s="172"/>
      <c r="JZN88" s="172"/>
      <c r="JZO88" s="172"/>
      <c r="JZP88" s="172"/>
      <c r="JZQ88" s="172"/>
      <c r="JZR88" s="172"/>
      <c r="JZS88" s="172"/>
      <c r="JZT88" s="172"/>
      <c r="JZU88" s="172"/>
      <c r="JZV88" s="172"/>
      <c r="JZW88" s="172"/>
      <c r="JZX88" s="172"/>
      <c r="JZY88" s="172"/>
      <c r="JZZ88" s="172"/>
      <c r="KAA88" s="172"/>
      <c r="KAB88" s="172"/>
      <c r="KAC88" s="172"/>
      <c r="KAD88" s="172"/>
      <c r="KAE88" s="172"/>
      <c r="KAF88" s="172"/>
      <c r="KAG88" s="172"/>
      <c r="KAH88" s="172"/>
      <c r="KAI88" s="172"/>
      <c r="KAJ88" s="172"/>
      <c r="KAK88" s="172"/>
      <c r="KAL88" s="172"/>
      <c r="KAM88" s="172"/>
      <c r="KAN88" s="172"/>
      <c r="KAO88" s="172"/>
      <c r="KAP88" s="172"/>
      <c r="KAQ88" s="172"/>
      <c r="KAR88" s="172"/>
      <c r="KAS88" s="172"/>
      <c r="KAT88" s="172"/>
      <c r="KAU88" s="172"/>
      <c r="KAV88" s="172"/>
      <c r="KAW88" s="172"/>
      <c r="KAX88" s="172"/>
      <c r="KAY88" s="172"/>
      <c r="KAZ88" s="172"/>
      <c r="KBA88" s="172"/>
      <c r="KBB88" s="172"/>
      <c r="KBC88" s="172"/>
      <c r="KBD88" s="172"/>
      <c r="KBE88" s="172"/>
      <c r="KBF88" s="172"/>
      <c r="KBG88" s="172"/>
      <c r="KBH88" s="172"/>
      <c r="KBI88" s="172"/>
      <c r="KBJ88" s="172"/>
      <c r="KBK88" s="172"/>
      <c r="KBL88" s="172"/>
      <c r="KBM88" s="172"/>
      <c r="KBN88" s="172"/>
      <c r="KBO88" s="172"/>
      <c r="KBP88" s="172"/>
      <c r="KBQ88" s="172"/>
      <c r="KBR88" s="172"/>
      <c r="KBS88" s="172"/>
      <c r="KBT88" s="172"/>
      <c r="KBU88" s="172"/>
      <c r="KBV88" s="172"/>
      <c r="KBW88" s="172"/>
      <c r="KBX88" s="172"/>
      <c r="KBY88" s="172"/>
      <c r="KBZ88" s="172"/>
      <c r="KCA88" s="172"/>
      <c r="KCB88" s="172"/>
      <c r="KCC88" s="172"/>
      <c r="KCD88" s="172"/>
      <c r="KCE88" s="172"/>
      <c r="KCF88" s="172"/>
      <c r="KCG88" s="172"/>
      <c r="KCH88" s="172"/>
      <c r="KCI88" s="172"/>
      <c r="KCJ88" s="172"/>
      <c r="KCK88" s="172"/>
      <c r="KCL88" s="172"/>
      <c r="KCM88" s="172"/>
      <c r="KCN88" s="172"/>
      <c r="KCO88" s="172"/>
      <c r="KCP88" s="172"/>
      <c r="KCQ88" s="172"/>
      <c r="KCR88" s="172"/>
      <c r="KCS88" s="172"/>
      <c r="KCT88" s="172"/>
      <c r="KCU88" s="172"/>
      <c r="KCV88" s="172"/>
      <c r="KCW88" s="172"/>
      <c r="KCX88" s="172"/>
      <c r="KCY88" s="172"/>
      <c r="KCZ88" s="172"/>
      <c r="KDA88" s="172"/>
      <c r="KDB88" s="172"/>
      <c r="KDC88" s="172"/>
      <c r="KDD88" s="172"/>
      <c r="KDE88" s="172"/>
      <c r="KDF88" s="172"/>
      <c r="KDG88" s="172"/>
      <c r="KDH88" s="172"/>
      <c r="KDI88" s="172"/>
      <c r="KDJ88" s="172"/>
      <c r="KDK88" s="172"/>
      <c r="KDL88" s="172"/>
      <c r="KDM88" s="172"/>
      <c r="KDN88" s="172"/>
      <c r="KDO88" s="172"/>
      <c r="KDP88" s="172"/>
      <c r="KDQ88" s="172"/>
      <c r="KDR88" s="172"/>
      <c r="KDS88" s="172"/>
      <c r="KDT88" s="172"/>
      <c r="KDU88" s="172"/>
      <c r="KDV88" s="172"/>
      <c r="KDW88" s="172"/>
      <c r="KDX88" s="172"/>
      <c r="KDY88" s="172"/>
      <c r="KDZ88" s="172"/>
      <c r="KEA88" s="172"/>
      <c r="KEB88" s="172"/>
      <c r="KEC88" s="172"/>
      <c r="KED88" s="172"/>
      <c r="KEE88" s="172"/>
      <c r="KEF88" s="172"/>
      <c r="KEG88" s="172"/>
      <c r="KEH88" s="172"/>
      <c r="KEI88" s="172"/>
      <c r="KEJ88" s="172"/>
      <c r="KEK88" s="172"/>
      <c r="KEL88" s="172"/>
      <c r="KEM88" s="172"/>
      <c r="KEN88" s="172"/>
      <c r="KEO88" s="172"/>
      <c r="KEP88" s="172"/>
      <c r="KEQ88" s="172"/>
      <c r="KER88" s="172"/>
      <c r="KES88" s="172"/>
      <c r="KET88" s="172"/>
      <c r="KEU88" s="172"/>
      <c r="KEV88" s="172"/>
      <c r="KEW88" s="172"/>
      <c r="KEX88" s="172"/>
      <c r="KEY88" s="172"/>
      <c r="KEZ88" s="172"/>
      <c r="KFA88" s="172"/>
      <c r="KFB88" s="172"/>
      <c r="KFC88" s="172"/>
      <c r="KFD88" s="172"/>
      <c r="KFE88" s="172"/>
      <c r="KFF88" s="172"/>
      <c r="KFG88" s="172"/>
      <c r="KFH88" s="172"/>
      <c r="KFI88" s="172"/>
      <c r="KFJ88" s="172"/>
      <c r="KFK88" s="172"/>
      <c r="KFL88" s="172"/>
      <c r="KFM88" s="172"/>
      <c r="KFN88" s="172"/>
      <c r="KFO88" s="172"/>
      <c r="KFP88" s="172"/>
      <c r="KFQ88" s="172"/>
      <c r="KFR88" s="172"/>
      <c r="KFS88" s="172"/>
      <c r="KFT88" s="172"/>
      <c r="KFU88" s="172"/>
      <c r="KFV88" s="172"/>
      <c r="KFW88" s="172"/>
      <c r="KFX88" s="172"/>
      <c r="KFY88" s="172"/>
      <c r="KFZ88" s="172"/>
      <c r="KGA88" s="172"/>
      <c r="KGB88" s="172"/>
      <c r="KGC88" s="172"/>
      <c r="KGD88" s="172"/>
      <c r="KGE88" s="172"/>
      <c r="KGF88" s="172"/>
      <c r="KGG88" s="172"/>
      <c r="KGH88" s="172"/>
      <c r="KGI88" s="172"/>
      <c r="KGJ88" s="172"/>
      <c r="KGK88" s="172"/>
      <c r="KGL88" s="172"/>
      <c r="KGM88" s="172"/>
      <c r="KGN88" s="172"/>
      <c r="KGO88" s="172"/>
      <c r="KGP88" s="172"/>
      <c r="KGQ88" s="172"/>
      <c r="KGR88" s="172"/>
      <c r="KGS88" s="172"/>
      <c r="KGT88" s="172"/>
      <c r="KGU88" s="172"/>
      <c r="KGV88" s="172"/>
      <c r="KGW88" s="172"/>
      <c r="KGX88" s="172"/>
      <c r="KGY88" s="172"/>
      <c r="KGZ88" s="172"/>
      <c r="KHA88" s="172"/>
      <c r="KHB88" s="172"/>
      <c r="KHC88" s="172"/>
      <c r="KHD88" s="172"/>
      <c r="KHE88" s="172"/>
      <c r="KHF88" s="172"/>
      <c r="KHG88" s="172"/>
      <c r="KHH88" s="172"/>
      <c r="KHI88" s="172"/>
      <c r="KHJ88" s="172"/>
      <c r="KHK88" s="172"/>
      <c r="KHL88" s="172"/>
      <c r="KHM88" s="172"/>
      <c r="KHN88" s="172"/>
      <c r="KHO88" s="172"/>
      <c r="KHP88" s="172"/>
      <c r="KHQ88" s="172"/>
      <c r="KHR88" s="172"/>
      <c r="KHS88" s="172"/>
      <c r="KHT88" s="172"/>
      <c r="KHU88" s="172"/>
      <c r="KHV88" s="172"/>
      <c r="KHW88" s="172"/>
      <c r="KHX88" s="172"/>
      <c r="KHY88" s="172"/>
      <c r="KHZ88" s="172"/>
      <c r="KIA88" s="172"/>
      <c r="KIB88" s="172"/>
      <c r="KIC88" s="172"/>
      <c r="KID88" s="172"/>
      <c r="KIE88" s="172"/>
      <c r="KIF88" s="172"/>
      <c r="KIG88" s="172"/>
      <c r="KIH88" s="172"/>
      <c r="KII88" s="172"/>
      <c r="KIJ88" s="172"/>
      <c r="KIK88" s="172"/>
      <c r="KIL88" s="172"/>
      <c r="KIM88" s="172"/>
      <c r="KIN88" s="172"/>
      <c r="KIO88" s="172"/>
      <c r="KIP88" s="172"/>
      <c r="KIQ88" s="172"/>
      <c r="KIR88" s="172"/>
      <c r="KIS88" s="172"/>
      <c r="KIT88" s="172"/>
      <c r="KIU88" s="172"/>
      <c r="KIV88" s="172"/>
      <c r="KIW88" s="172"/>
      <c r="KIX88" s="172"/>
      <c r="KIY88" s="172"/>
      <c r="KIZ88" s="172"/>
      <c r="KJA88" s="172"/>
      <c r="KJB88" s="172"/>
      <c r="KJC88" s="172"/>
      <c r="KJD88" s="172"/>
      <c r="KJE88" s="172"/>
      <c r="KJF88" s="172"/>
      <c r="KJG88" s="172"/>
      <c r="KJH88" s="172"/>
      <c r="KJI88" s="172"/>
      <c r="KJJ88" s="172"/>
      <c r="KJK88" s="172"/>
      <c r="KJL88" s="172"/>
      <c r="KJM88" s="172"/>
      <c r="KJN88" s="172"/>
      <c r="KJO88" s="172"/>
      <c r="KJP88" s="172"/>
      <c r="KJQ88" s="172"/>
      <c r="KJR88" s="172"/>
      <c r="KJS88" s="172"/>
      <c r="KJT88" s="172"/>
      <c r="KJU88" s="172"/>
      <c r="KJV88" s="172"/>
      <c r="KJW88" s="172"/>
      <c r="KJX88" s="172"/>
      <c r="KJY88" s="172"/>
      <c r="KJZ88" s="172"/>
      <c r="KKA88" s="172"/>
      <c r="KKB88" s="172"/>
      <c r="KKC88" s="172"/>
      <c r="KKD88" s="172"/>
      <c r="KKE88" s="172"/>
      <c r="KKF88" s="172"/>
      <c r="KKG88" s="172"/>
      <c r="KKH88" s="172"/>
      <c r="KKI88" s="172"/>
      <c r="KKJ88" s="172"/>
      <c r="KKK88" s="172"/>
      <c r="KKL88" s="172"/>
      <c r="KKM88" s="172"/>
      <c r="KKN88" s="172"/>
      <c r="KKO88" s="172"/>
      <c r="KKP88" s="172"/>
      <c r="KKQ88" s="172"/>
      <c r="KKR88" s="172"/>
      <c r="KKS88" s="172"/>
      <c r="KKT88" s="172"/>
      <c r="KKU88" s="172"/>
      <c r="KKV88" s="172"/>
      <c r="KKW88" s="172"/>
      <c r="KKX88" s="172"/>
      <c r="KKY88" s="172"/>
      <c r="KKZ88" s="172"/>
      <c r="KLA88" s="172"/>
      <c r="KLB88" s="172"/>
      <c r="KLC88" s="172"/>
      <c r="KLD88" s="172"/>
      <c r="KLE88" s="172"/>
      <c r="KLF88" s="172"/>
      <c r="KLG88" s="172"/>
      <c r="KLH88" s="172"/>
      <c r="KLI88" s="172"/>
      <c r="KLJ88" s="172"/>
      <c r="KLK88" s="172"/>
      <c r="KLL88" s="172"/>
      <c r="KLM88" s="172"/>
      <c r="KLN88" s="172"/>
      <c r="KLO88" s="172"/>
      <c r="KLP88" s="172"/>
      <c r="KLQ88" s="172"/>
      <c r="KLR88" s="172"/>
      <c r="KLS88" s="172"/>
      <c r="KLT88" s="172"/>
      <c r="KLU88" s="172"/>
      <c r="KLV88" s="172"/>
      <c r="KLW88" s="172"/>
      <c r="KLX88" s="172"/>
      <c r="KLY88" s="172"/>
      <c r="KLZ88" s="172"/>
      <c r="KMA88" s="172"/>
      <c r="KMB88" s="172"/>
      <c r="KMC88" s="172"/>
      <c r="KMD88" s="172"/>
      <c r="KME88" s="172"/>
      <c r="KMF88" s="172"/>
      <c r="KMG88" s="172"/>
      <c r="KMH88" s="172"/>
      <c r="KMI88" s="172"/>
      <c r="KMJ88" s="172"/>
      <c r="KMK88" s="172"/>
      <c r="KML88" s="172"/>
      <c r="KMM88" s="172"/>
      <c r="KMN88" s="172"/>
      <c r="KMO88" s="172"/>
      <c r="KMP88" s="172"/>
      <c r="KMQ88" s="172"/>
      <c r="KMR88" s="172"/>
      <c r="KMS88" s="172"/>
      <c r="KMT88" s="172"/>
      <c r="KMU88" s="172"/>
      <c r="KMV88" s="172"/>
      <c r="KMW88" s="172"/>
      <c r="KMX88" s="172"/>
      <c r="KMY88" s="172"/>
      <c r="KMZ88" s="172"/>
      <c r="KNA88" s="172"/>
      <c r="KNB88" s="172"/>
      <c r="KNC88" s="172"/>
      <c r="KND88" s="172"/>
      <c r="KNE88" s="172"/>
      <c r="KNF88" s="172"/>
      <c r="KNG88" s="172"/>
      <c r="KNH88" s="172"/>
      <c r="KNI88" s="172"/>
      <c r="KNJ88" s="172"/>
      <c r="KNK88" s="172"/>
      <c r="KNL88" s="172"/>
      <c r="KNM88" s="172"/>
      <c r="KNN88" s="172"/>
      <c r="KNO88" s="172"/>
      <c r="KNP88" s="172"/>
      <c r="KNQ88" s="172"/>
      <c r="KNR88" s="172"/>
      <c r="KNS88" s="172"/>
      <c r="KNT88" s="172"/>
      <c r="KNU88" s="172"/>
      <c r="KNV88" s="172"/>
      <c r="KNW88" s="172"/>
      <c r="KNX88" s="172"/>
      <c r="KNY88" s="172"/>
      <c r="KNZ88" s="172"/>
      <c r="KOA88" s="172"/>
      <c r="KOB88" s="172"/>
      <c r="KOC88" s="172"/>
      <c r="KOD88" s="172"/>
      <c r="KOE88" s="172"/>
      <c r="KOF88" s="172"/>
      <c r="KOG88" s="172"/>
      <c r="KOH88" s="172"/>
      <c r="KOI88" s="172"/>
      <c r="KOJ88" s="172"/>
      <c r="KOK88" s="172"/>
      <c r="KOL88" s="172"/>
      <c r="KOM88" s="172"/>
      <c r="KON88" s="172"/>
      <c r="KOO88" s="172"/>
      <c r="KOP88" s="172"/>
      <c r="KOQ88" s="172"/>
      <c r="KOR88" s="172"/>
      <c r="KOS88" s="172"/>
      <c r="KOT88" s="172"/>
      <c r="KOU88" s="172"/>
      <c r="KOV88" s="172"/>
      <c r="KOW88" s="172"/>
      <c r="KOX88" s="172"/>
      <c r="KOY88" s="172"/>
      <c r="KOZ88" s="172"/>
      <c r="KPA88" s="172"/>
      <c r="KPB88" s="172"/>
      <c r="KPC88" s="172"/>
      <c r="KPD88" s="172"/>
      <c r="KPE88" s="172"/>
      <c r="KPF88" s="172"/>
      <c r="KPG88" s="172"/>
      <c r="KPH88" s="172"/>
      <c r="KPI88" s="172"/>
      <c r="KPJ88" s="172"/>
      <c r="KPK88" s="172"/>
      <c r="KPL88" s="172"/>
      <c r="KPM88" s="172"/>
      <c r="KPN88" s="172"/>
      <c r="KPO88" s="172"/>
      <c r="KPP88" s="172"/>
      <c r="KPQ88" s="172"/>
      <c r="KPR88" s="172"/>
      <c r="KPS88" s="172"/>
      <c r="KPT88" s="172"/>
      <c r="KPU88" s="172"/>
      <c r="KPV88" s="172"/>
      <c r="KPW88" s="172"/>
      <c r="KPX88" s="172"/>
      <c r="KPY88" s="172"/>
      <c r="KPZ88" s="172"/>
      <c r="KQA88" s="172"/>
      <c r="KQB88" s="172"/>
      <c r="KQC88" s="172"/>
      <c r="KQD88" s="172"/>
      <c r="KQE88" s="172"/>
      <c r="KQF88" s="172"/>
      <c r="KQG88" s="172"/>
      <c r="KQH88" s="172"/>
      <c r="KQI88" s="172"/>
      <c r="KQJ88" s="172"/>
      <c r="KQK88" s="172"/>
      <c r="KQL88" s="172"/>
      <c r="KQM88" s="172"/>
      <c r="KQN88" s="172"/>
      <c r="KQO88" s="172"/>
      <c r="KQP88" s="172"/>
      <c r="KQQ88" s="172"/>
      <c r="KQR88" s="172"/>
      <c r="KQS88" s="172"/>
      <c r="KQT88" s="172"/>
      <c r="KQU88" s="172"/>
      <c r="KQV88" s="172"/>
      <c r="KQW88" s="172"/>
      <c r="KQX88" s="172"/>
      <c r="KQY88" s="172"/>
      <c r="KQZ88" s="172"/>
      <c r="KRA88" s="172"/>
      <c r="KRB88" s="172"/>
      <c r="KRC88" s="172"/>
      <c r="KRD88" s="172"/>
      <c r="KRE88" s="172"/>
      <c r="KRF88" s="172"/>
      <c r="KRG88" s="172"/>
      <c r="KRH88" s="172"/>
      <c r="KRI88" s="172"/>
      <c r="KRJ88" s="172"/>
      <c r="KRK88" s="172"/>
      <c r="KRL88" s="172"/>
      <c r="KRM88" s="172"/>
      <c r="KRN88" s="172"/>
      <c r="KRO88" s="172"/>
      <c r="KRP88" s="172"/>
      <c r="KRQ88" s="172"/>
      <c r="KRR88" s="172"/>
      <c r="KRS88" s="172"/>
      <c r="KRT88" s="172"/>
      <c r="KRU88" s="172"/>
      <c r="KRV88" s="172"/>
      <c r="KRW88" s="172"/>
      <c r="KRX88" s="172"/>
      <c r="KRY88" s="172"/>
      <c r="KRZ88" s="172"/>
      <c r="KSA88" s="172"/>
      <c r="KSB88" s="172"/>
      <c r="KSC88" s="172"/>
      <c r="KSD88" s="172"/>
      <c r="KSE88" s="172"/>
      <c r="KSF88" s="172"/>
      <c r="KSG88" s="172"/>
      <c r="KSH88" s="172"/>
      <c r="KSI88" s="172"/>
      <c r="KSJ88" s="172"/>
      <c r="KSK88" s="172"/>
      <c r="KSL88" s="172"/>
      <c r="KSM88" s="172"/>
      <c r="KSN88" s="172"/>
      <c r="KSO88" s="172"/>
      <c r="KSP88" s="172"/>
      <c r="KSQ88" s="172"/>
      <c r="KSR88" s="172"/>
      <c r="KSS88" s="172"/>
      <c r="KST88" s="172"/>
      <c r="KSU88" s="172"/>
      <c r="KSV88" s="172"/>
      <c r="KSW88" s="172"/>
      <c r="KSX88" s="172"/>
      <c r="KSY88" s="172"/>
      <c r="KSZ88" s="172"/>
      <c r="KTA88" s="172"/>
      <c r="KTB88" s="172"/>
      <c r="KTC88" s="172"/>
      <c r="KTD88" s="172"/>
      <c r="KTE88" s="172"/>
      <c r="KTF88" s="172"/>
      <c r="KTG88" s="172"/>
      <c r="KTH88" s="172"/>
      <c r="KTI88" s="172"/>
      <c r="KTJ88" s="172"/>
      <c r="KTK88" s="172"/>
      <c r="KTL88" s="172"/>
      <c r="KTM88" s="172"/>
      <c r="KTN88" s="172"/>
      <c r="KTO88" s="172"/>
      <c r="KTP88" s="172"/>
      <c r="KTQ88" s="172"/>
      <c r="KTR88" s="172"/>
      <c r="KTS88" s="172"/>
      <c r="KTT88" s="172"/>
      <c r="KTU88" s="172"/>
      <c r="KTV88" s="172"/>
      <c r="KTW88" s="172"/>
      <c r="KTX88" s="172"/>
      <c r="KTY88" s="172"/>
      <c r="KTZ88" s="172"/>
      <c r="KUA88" s="172"/>
      <c r="KUB88" s="172"/>
      <c r="KUC88" s="172"/>
      <c r="KUD88" s="172"/>
      <c r="KUE88" s="172"/>
      <c r="KUF88" s="172"/>
      <c r="KUG88" s="172"/>
      <c r="KUH88" s="172"/>
      <c r="KUI88" s="172"/>
      <c r="KUJ88" s="172"/>
      <c r="KUK88" s="172"/>
      <c r="KUL88" s="172"/>
      <c r="KUM88" s="172"/>
      <c r="KUN88" s="172"/>
      <c r="KUO88" s="172"/>
      <c r="KUP88" s="172"/>
      <c r="KUQ88" s="172"/>
      <c r="KUR88" s="172"/>
      <c r="KUS88" s="172"/>
      <c r="KUT88" s="172"/>
      <c r="KUU88" s="172"/>
      <c r="KUV88" s="172"/>
      <c r="KUW88" s="172"/>
      <c r="KUX88" s="172"/>
      <c r="KUY88" s="172"/>
      <c r="KUZ88" s="172"/>
      <c r="KVA88" s="172"/>
      <c r="KVB88" s="172"/>
      <c r="KVC88" s="172"/>
      <c r="KVD88" s="172"/>
      <c r="KVE88" s="172"/>
      <c r="KVF88" s="172"/>
      <c r="KVG88" s="172"/>
      <c r="KVH88" s="172"/>
      <c r="KVI88" s="172"/>
      <c r="KVJ88" s="172"/>
      <c r="KVK88" s="172"/>
      <c r="KVL88" s="172"/>
      <c r="KVM88" s="172"/>
      <c r="KVN88" s="172"/>
      <c r="KVO88" s="172"/>
      <c r="KVP88" s="172"/>
      <c r="KVQ88" s="172"/>
      <c r="KVR88" s="172"/>
      <c r="KVS88" s="172"/>
      <c r="KVT88" s="172"/>
      <c r="KVU88" s="172"/>
      <c r="KVV88" s="172"/>
      <c r="KVW88" s="172"/>
      <c r="KVX88" s="172"/>
      <c r="KVY88" s="172"/>
      <c r="KVZ88" s="172"/>
      <c r="KWA88" s="172"/>
      <c r="KWB88" s="172"/>
      <c r="KWC88" s="172"/>
      <c r="KWD88" s="172"/>
      <c r="KWE88" s="172"/>
      <c r="KWF88" s="172"/>
      <c r="KWG88" s="172"/>
      <c r="KWH88" s="172"/>
      <c r="KWI88" s="172"/>
      <c r="KWJ88" s="172"/>
      <c r="KWK88" s="172"/>
      <c r="KWL88" s="172"/>
      <c r="KWM88" s="172"/>
      <c r="KWN88" s="172"/>
      <c r="KWO88" s="172"/>
      <c r="KWP88" s="172"/>
      <c r="KWQ88" s="172"/>
      <c r="KWR88" s="172"/>
      <c r="KWS88" s="172"/>
      <c r="KWT88" s="172"/>
      <c r="KWU88" s="172"/>
      <c r="KWV88" s="172"/>
      <c r="KWW88" s="172"/>
      <c r="KWX88" s="172"/>
      <c r="KWY88" s="172"/>
      <c r="KWZ88" s="172"/>
      <c r="KXA88" s="172"/>
      <c r="KXB88" s="172"/>
      <c r="KXC88" s="172"/>
      <c r="KXD88" s="172"/>
      <c r="KXE88" s="172"/>
      <c r="KXF88" s="172"/>
      <c r="KXG88" s="172"/>
      <c r="KXH88" s="172"/>
      <c r="KXI88" s="172"/>
      <c r="KXJ88" s="172"/>
      <c r="KXK88" s="172"/>
      <c r="KXL88" s="172"/>
      <c r="KXM88" s="172"/>
      <c r="KXN88" s="172"/>
      <c r="KXO88" s="172"/>
      <c r="KXP88" s="172"/>
      <c r="KXQ88" s="172"/>
      <c r="KXR88" s="172"/>
      <c r="KXS88" s="172"/>
      <c r="KXT88" s="172"/>
      <c r="KXU88" s="172"/>
      <c r="KXV88" s="172"/>
      <c r="KXW88" s="172"/>
      <c r="KXX88" s="172"/>
      <c r="KXY88" s="172"/>
      <c r="KXZ88" s="172"/>
      <c r="KYA88" s="172"/>
      <c r="KYB88" s="172"/>
      <c r="KYC88" s="172"/>
      <c r="KYD88" s="172"/>
      <c r="KYE88" s="172"/>
      <c r="KYF88" s="172"/>
      <c r="KYG88" s="172"/>
      <c r="KYH88" s="172"/>
      <c r="KYI88" s="172"/>
      <c r="KYJ88" s="172"/>
      <c r="KYK88" s="172"/>
      <c r="KYL88" s="172"/>
      <c r="KYM88" s="172"/>
      <c r="KYN88" s="172"/>
      <c r="KYO88" s="172"/>
      <c r="KYP88" s="172"/>
      <c r="KYQ88" s="172"/>
      <c r="KYR88" s="172"/>
      <c r="KYS88" s="172"/>
      <c r="KYT88" s="172"/>
      <c r="KYU88" s="172"/>
      <c r="KYV88" s="172"/>
      <c r="KYW88" s="172"/>
      <c r="KYX88" s="172"/>
      <c r="KYY88" s="172"/>
      <c r="KYZ88" s="172"/>
      <c r="KZA88" s="172"/>
      <c r="KZB88" s="172"/>
      <c r="KZC88" s="172"/>
      <c r="KZD88" s="172"/>
      <c r="KZE88" s="172"/>
      <c r="KZF88" s="172"/>
      <c r="KZG88" s="172"/>
      <c r="KZH88" s="172"/>
      <c r="KZI88" s="172"/>
      <c r="KZJ88" s="172"/>
      <c r="KZK88" s="172"/>
      <c r="KZL88" s="172"/>
      <c r="KZM88" s="172"/>
      <c r="KZN88" s="172"/>
      <c r="KZO88" s="172"/>
      <c r="KZP88" s="172"/>
      <c r="KZQ88" s="172"/>
      <c r="KZR88" s="172"/>
      <c r="KZS88" s="172"/>
      <c r="KZT88" s="172"/>
      <c r="KZU88" s="172"/>
      <c r="KZV88" s="172"/>
      <c r="KZW88" s="172"/>
      <c r="KZX88" s="172"/>
      <c r="KZY88" s="172"/>
      <c r="KZZ88" s="172"/>
      <c r="LAA88" s="172"/>
      <c r="LAB88" s="172"/>
      <c r="LAC88" s="172"/>
      <c r="LAD88" s="172"/>
      <c r="LAE88" s="172"/>
      <c r="LAF88" s="172"/>
      <c r="LAG88" s="172"/>
      <c r="LAH88" s="172"/>
      <c r="LAI88" s="172"/>
      <c r="LAJ88" s="172"/>
      <c r="LAK88" s="172"/>
      <c r="LAL88" s="172"/>
      <c r="LAM88" s="172"/>
      <c r="LAN88" s="172"/>
      <c r="LAO88" s="172"/>
      <c r="LAP88" s="172"/>
      <c r="LAQ88" s="172"/>
      <c r="LAR88" s="172"/>
      <c r="LAS88" s="172"/>
      <c r="LAT88" s="172"/>
      <c r="LAU88" s="172"/>
      <c r="LAV88" s="172"/>
      <c r="LAW88" s="172"/>
      <c r="LAX88" s="172"/>
      <c r="LAY88" s="172"/>
      <c r="LAZ88" s="172"/>
      <c r="LBA88" s="172"/>
      <c r="LBB88" s="172"/>
      <c r="LBC88" s="172"/>
      <c r="LBD88" s="172"/>
      <c r="LBE88" s="172"/>
      <c r="LBF88" s="172"/>
      <c r="LBG88" s="172"/>
      <c r="LBH88" s="172"/>
      <c r="LBI88" s="172"/>
      <c r="LBJ88" s="172"/>
      <c r="LBK88" s="172"/>
      <c r="LBL88" s="172"/>
      <c r="LBM88" s="172"/>
      <c r="LBN88" s="172"/>
      <c r="LBO88" s="172"/>
      <c r="LBP88" s="172"/>
      <c r="LBQ88" s="172"/>
      <c r="LBR88" s="172"/>
      <c r="LBS88" s="172"/>
      <c r="LBT88" s="172"/>
      <c r="LBU88" s="172"/>
      <c r="LBV88" s="172"/>
      <c r="LBW88" s="172"/>
      <c r="LBX88" s="172"/>
      <c r="LBY88" s="172"/>
      <c r="LBZ88" s="172"/>
      <c r="LCA88" s="172"/>
      <c r="LCB88" s="172"/>
      <c r="LCC88" s="172"/>
      <c r="LCD88" s="172"/>
      <c r="LCE88" s="172"/>
      <c r="LCF88" s="172"/>
      <c r="LCG88" s="172"/>
      <c r="LCH88" s="172"/>
      <c r="LCI88" s="172"/>
      <c r="LCJ88" s="172"/>
      <c r="LCK88" s="172"/>
      <c r="LCL88" s="172"/>
      <c r="LCM88" s="172"/>
      <c r="LCN88" s="172"/>
      <c r="LCO88" s="172"/>
      <c r="LCP88" s="172"/>
      <c r="LCQ88" s="172"/>
      <c r="LCR88" s="172"/>
      <c r="LCS88" s="172"/>
      <c r="LCT88" s="172"/>
      <c r="LCU88" s="172"/>
      <c r="LCV88" s="172"/>
      <c r="LCW88" s="172"/>
      <c r="LCX88" s="172"/>
      <c r="LCY88" s="172"/>
      <c r="LCZ88" s="172"/>
      <c r="LDA88" s="172"/>
      <c r="LDB88" s="172"/>
      <c r="LDC88" s="172"/>
      <c r="LDD88" s="172"/>
      <c r="LDE88" s="172"/>
      <c r="LDF88" s="172"/>
      <c r="LDG88" s="172"/>
      <c r="LDH88" s="172"/>
      <c r="LDI88" s="172"/>
      <c r="LDJ88" s="172"/>
      <c r="LDK88" s="172"/>
      <c r="LDL88" s="172"/>
      <c r="LDM88" s="172"/>
      <c r="LDN88" s="172"/>
      <c r="LDO88" s="172"/>
      <c r="LDP88" s="172"/>
      <c r="LDQ88" s="172"/>
      <c r="LDR88" s="172"/>
      <c r="LDS88" s="172"/>
      <c r="LDT88" s="172"/>
      <c r="LDU88" s="172"/>
      <c r="LDV88" s="172"/>
      <c r="LDW88" s="172"/>
      <c r="LDX88" s="172"/>
      <c r="LDY88" s="172"/>
      <c r="LDZ88" s="172"/>
      <c r="LEA88" s="172"/>
      <c r="LEB88" s="172"/>
      <c r="LEC88" s="172"/>
      <c r="LED88" s="172"/>
      <c r="LEE88" s="172"/>
      <c r="LEF88" s="172"/>
      <c r="LEG88" s="172"/>
      <c r="LEH88" s="172"/>
      <c r="LEI88" s="172"/>
      <c r="LEJ88" s="172"/>
      <c r="LEK88" s="172"/>
      <c r="LEL88" s="172"/>
      <c r="LEM88" s="172"/>
      <c r="LEN88" s="172"/>
      <c r="LEO88" s="172"/>
      <c r="LEP88" s="172"/>
      <c r="LEQ88" s="172"/>
      <c r="LER88" s="172"/>
      <c r="LES88" s="172"/>
      <c r="LET88" s="172"/>
      <c r="LEU88" s="172"/>
      <c r="LEV88" s="172"/>
      <c r="LEW88" s="172"/>
      <c r="LEX88" s="172"/>
      <c r="LEY88" s="172"/>
      <c r="LEZ88" s="172"/>
      <c r="LFA88" s="172"/>
      <c r="LFB88" s="172"/>
      <c r="LFC88" s="172"/>
      <c r="LFD88" s="172"/>
      <c r="LFE88" s="172"/>
      <c r="LFF88" s="172"/>
      <c r="LFG88" s="172"/>
      <c r="LFH88" s="172"/>
      <c r="LFI88" s="172"/>
      <c r="LFJ88" s="172"/>
      <c r="LFK88" s="172"/>
      <c r="LFL88" s="172"/>
      <c r="LFM88" s="172"/>
      <c r="LFN88" s="172"/>
      <c r="LFO88" s="172"/>
      <c r="LFP88" s="172"/>
      <c r="LFQ88" s="172"/>
      <c r="LFR88" s="172"/>
      <c r="LFS88" s="172"/>
      <c r="LFT88" s="172"/>
      <c r="LFU88" s="172"/>
      <c r="LFV88" s="172"/>
      <c r="LFW88" s="172"/>
      <c r="LFX88" s="172"/>
      <c r="LFY88" s="172"/>
      <c r="LFZ88" s="172"/>
      <c r="LGA88" s="172"/>
      <c r="LGB88" s="172"/>
      <c r="LGC88" s="172"/>
      <c r="LGD88" s="172"/>
      <c r="LGE88" s="172"/>
      <c r="LGF88" s="172"/>
      <c r="LGG88" s="172"/>
      <c r="LGH88" s="172"/>
      <c r="LGI88" s="172"/>
      <c r="LGJ88" s="172"/>
      <c r="LGK88" s="172"/>
      <c r="LGL88" s="172"/>
      <c r="LGM88" s="172"/>
      <c r="LGN88" s="172"/>
      <c r="LGO88" s="172"/>
      <c r="LGP88" s="172"/>
      <c r="LGQ88" s="172"/>
      <c r="LGR88" s="172"/>
      <c r="LGS88" s="172"/>
      <c r="LGT88" s="172"/>
      <c r="LGU88" s="172"/>
      <c r="LGV88" s="172"/>
      <c r="LGW88" s="172"/>
      <c r="LGX88" s="172"/>
      <c r="LGY88" s="172"/>
      <c r="LGZ88" s="172"/>
      <c r="LHA88" s="172"/>
      <c r="LHB88" s="172"/>
      <c r="LHC88" s="172"/>
      <c r="LHD88" s="172"/>
      <c r="LHE88" s="172"/>
      <c r="LHF88" s="172"/>
      <c r="LHG88" s="172"/>
      <c r="LHH88" s="172"/>
      <c r="LHI88" s="172"/>
      <c r="LHJ88" s="172"/>
      <c r="LHK88" s="172"/>
      <c r="LHL88" s="172"/>
      <c r="LHM88" s="172"/>
      <c r="LHN88" s="172"/>
      <c r="LHO88" s="172"/>
      <c r="LHP88" s="172"/>
      <c r="LHQ88" s="172"/>
      <c r="LHR88" s="172"/>
      <c r="LHS88" s="172"/>
      <c r="LHT88" s="172"/>
      <c r="LHU88" s="172"/>
      <c r="LHV88" s="172"/>
      <c r="LHW88" s="172"/>
      <c r="LHX88" s="172"/>
      <c r="LHY88" s="172"/>
      <c r="LHZ88" s="172"/>
      <c r="LIA88" s="172"/>
      <c r="LIB88" s="172"/>
      <c r="LIC88" s="172"/>
      <c r="LID88" s="172"/>
      <c r="LIE88" s="172"/>
      <c r="LIF88" s="172"/>
      <c r="LIG88" s="172"/>
      <c r="LIH88" s="172"/>
      <c r="LII88" s="172"/>
      <c r="LIJ88" s="172"/>
      <c r="LIK88" s="172"/>
      <c r="LIL88" s="172"/>
      <c r="LIM88" s="172"/>
      <c r="LIN88" s="172"/>
      <c r="LIO88" s="172"/>
      <c r="LIP88" s="172"/>
      <c r="LIQ88" s="172"/>
      <c r="LIR88" s="172"/>
      <c r="LIS88" s="172"/>
      <c r="LIT88" s="172"/>
      <c r="LIU88" s="172"/>
      <c r="LIV88" s="172"/>
      <c r="LIW88" s="172"/>
      <c r="LIX88" s="172"/>
      <c r="LIY88" s="172"/>
      <c r="LIZ88" s="172"/>
      <c r="LJA88" s="172"/>
      <c r="LJB88" s="172"/>
      <c r="LJC88" s="172"/>
      <c r="LJD88" s="172"/>
      <c r="LJE88" s="172"/>
      <c r="LJF88" s="172"/>
      <c r="LJG88" s="172"/>
      <c r="LJH88" s="172"/>
      <c r="LJI88" s="172"/>
      <c r="LJJ88" s="172"/>
      <c r="LJK88" s="172"/>
      <c r="LJL88" s="172"/>
      <c r="LJM88" s="172"/>
      <c r="LJN88" s="172"/>
      <c r="LJO88" s="172"/>
      <c r="LJP88" s="172"/>
      <c r="LJQ88" s="172"/>
      <c r="LJR88" s="172"/>
      <c r="LJS88" s="172"/>
      <c r="LJT88" s="172"/>
      <c r="LJU88" s="172"/>
      <c r="LJV88" s="172"/>
      <c r="LJW88" s="172"/>
      <c r="LJX88" s="172"/>
      <c r="LJY88" s="172"/>
      <c r="LJZ88" s="172"/>
      <c r="LKA88" s="172"/>
      <c r="LKB88" s="172"/>
      <c r="LKC88" s="172"/>
      <c r="LKD88" s="172"/>
      <c r="LKE88" s="172"/>
      <c r="LKF88" s="172"/>
      <c r="LKG88" s="172"/>
      <c r="LKH88" s="172"/>
      <c r="LKI88" s="172"/>
      <c r="LKJ88" s="172"/>
      <c r="LKK88" s="172"/>
      <c r="LKL88" s="172"/>
      <c r="LKM88" s="172"/>
      <c r="LKN88" s="172"/>
      <c r="LKO88" s="172"/>
      <c r="LKP88" s="172"/>
      <c r="LKQ88" s="172"/>
      <c r="LKR88" s="172"/>
      <c r="LKS88" s="172"/>
      <c r="LKT88" s="172"/>
      <c r="LKU88" s="172"/>
      <c r="LKV88" s="172"/>
      <c r="LKW88" s="172"/>
      <c r="LKX88" s="172"/>
      <c r="LKY88" s="172"/>
      <c r="LKZ88" s="172"/>
      <c r="LLA88" s="172"/>
      <c r="LLB88" s="172"/>
      <c r="LLC88" s="172"/>
      <c r="LLD88" s="172"/>
      <c r="LLE88" s="172"/>
      <c r="LLF88" s="172"/>
      <c r="LLG88" s="172"/>
      <c r="LLH88" s="172"/>
      <c r="LLI88" s="172"/>
      <c r="LLJ88" s="172"/>
      <c r="LLK88" s="172"/>
      <c r="LLL88" s="172"/>
      <c r="LLM88" s="172"/>
      <c r="LLN88" s="172"/>
      <c r="LLO88" s="172"/>
      <c r="LLP88" s="172"/>
      <c r="LLQ88" s="172"/>
      <c r="LLR88" s="172"/>
      <c r="LLS88" s="172"/>
      <c r="LLT88" s="172"/>
      <c r="LLU88" s="172"/>
      <c r="LLV88" s="172"/>
      <c r="LLW88" s="172"/>
      <c r="LLX88" s="172"/>
      <c r="LLY88" s="172"/>
      <c r="LLZ88" s="172"/>
      <c r="LMA88" s="172"/>
      <c r="LMB88" s="172"/>
      <c r="LMC88" s="172"/>
      <c r="LMD88" s="172"/>
      <c r="LME88" s="172"/>
      <c r="LMF88" s="172"/>
      <c r="LMG88" s="172"/>
      <c r="LMH88" s="172"/>
      <c r="LMI88" s="172"/>
      <c r="LMJ88" s="172"/>
      <c r="LMK88" s="172"/>
      <c r="LML88" s="172"/>
      <c r="LMM88" s="172"/>
      <c r="LMN88" s="172"/>
      <c r="LMO88" s="172"/>
      <c r="LMP88" s="172"/>
      <c r="LMQ88" s="172"/>
      <c r="LMR88" s="172"/>
      <c r="LMS88" s="172"/>
      <c r="LMT88" s="172"/>
      <c r="LMU88" s="172"/>
      <c r="LMV88" s="172"/>
      <c r="LMW88" s="172"/>
      <c r="LMX88" s="172"/>
      <c r="LMY88" s="172"/>
      <c r="LMZ88" s="172"/>
      <c r="LNA88" s="172"/>
      <c r="LNB88" s="172"/>
      <c r="LNC88" s="172"/>
      <c r="LND88" s="172"/>
      <c r="LNE88" s="172"/>
      <c r="LNF88" s="172"/>
      <c r="LNG88" s="172"/>
      <c r="LNH88" s="172"/>
      <c r="LNI88" s="172"/>
      <c r="LNJ88" s="172"/>
      <c r="LNK88" s="172"/>
      <c r="LNL88" s="172"/>
      <c r="LNM88" s="172"/>
      <c r="LNN88" s="172"/>
      <c r="LNO88" s="172"/>
      <c r="LNP88" s="172"/>
      <c r="LNQ88" s="172"/>
      <c r="LNR88" s="172"/>
      <c r="LNS88" s="172"/>
      <c r="LNT88" s="172"/>
      <c r="LNU88" s="172"/>
      <c r="LNV88" s="172"/>
      <c r="LNW88" s="172"/>
      <c r="LNX88" s="172"/>
      <c r="LNY88" s="172"/>
      <c r="LNZ88" s="172"/>
      <c r="LOA88" s="172"/>
      <c r="LOB88" s="172"/>
      <c r="LOC88" s="172"/>
      <c r="LOD88" s="172"/>
      <c r="LOE88" s="172"/>
      <c r="LOF88" s="172"/>
      <c r="LOG88" s="172"/>
      <c r="LOH88" s="172"/>
      <c r="LOI88" s="172"/>
      <c r="LOJ88" s="172"/>
      <c r="LOK88" s="172"/>
      <c r="LOL88" s="172"/>
      <c r="LOM88" s="172"/>
      <c r="LON88" s="172"/>
      <c r="LOO88" s="172"/>
      <c r="LOP88" s="172"/>
      <c r="LOQ88" s="172"/>
      <c r="LOR88" s="172"/>
      <c r="LOS88" s="172"/>
      <c r="LOT88" s="172"/>
      <c r="LOU88" s="172"/>
      <c r="LOV88" s="172"/>
      <c r="LOW88" s="172"/>
      <c r="LOX88" s="172"/>
      <c r="LOY88" s="172"/>
      <c r="LOZ88" s="172"/>
      <c r="LPA88" s="172"/>
      <c r="LPB88" s="172"/>
      <c r="LPC88" s="172"/>
      <c r="LPD88" s="172"/>
      <c r="LPE88" s="172"/>
      <c r="LPF88" s="172"/>
      <c r="LPG88" s="172"/>
      <c r="LPH88" s="172"/>
      <c r="LPI88" s="172"/>
      <c r="LPJ88" s="172"/>
      <c r="LPK88" s="172"/>
      <c r="LPL88" s="172"/>
      <c r="LPM88" s="172"/>
      <c r="LPN88" s="172"/>
      <c r="LPO88" s="172"/>
      <c r="LPP88" s="172"/>
      <c r="LPQ88" s="172"/>
      <c r="LPR88" s="172"/>
      <c r="LPS88" s="172"/>
      <c r="LPT88" s="172"/>
      <c r="LPU88" s="172"/>
      <c r="LPV88" s="172"/>
      <c r="LPW88" s="172"/>
      <c r="LPX88" s="172"/>
      <c r="LPY88" s="172"/>
      <c r="LPZ88" s="172"/>
      <c r="LQA88" s="172"/>
      <c r="LQB88" s="172"/>
      <c r="LQC88" s="172"/>
      <c r="LQD88" s="172"/>
      <c r="LQE88" s="172"/>
      <c r="LQF88" s="172"/>
      <c r="LQG88" s="172"/>
      <c r="LQH88" s="172"/>
      <c r="LQI88" s="172"/>
      <c r="LQJ88" s="172"/>
      <c r="LQK88" s="172"/>
      <c r="LQL88" s="172"/>
      <c r="LQM88" s="172"/>
      <c r="LQN88" s="172"/>
      <c r="LQO88" s="172"/>
      <c r="LQP88" s="172"/>
      <c r="LQQ88" s="172"/>
      <c r="LQR88" s="172"/>
      <c r="LQS88" s="172"/>
      <c r="LQT88" s="172"/>
      <c r="LQU88" s="172"/>
      <c r="LQV88" s="172"/>
      <c r="LQW88" s="172"/>
      <c r="LQX88" s="172"/>
      <c r="LQY88" s="172"/>
      <c r="LQZ88" s="172"/>
      <c r="LRA88" s="172"/>
      <c r="LRB88" s="172"/>
      <c r="LRC88" s="172"/>
      <c r="LRD88" s="172"/>
      <c r="LRE88" s="172"/>
      <c r="LRF88" s="172"/>
      <c r="LRG88" s="172"/>
      <c r="LRH88" s="172"/>
      <c r="LRI88" s="172"/>
      <c r="LRJ88" s="172"/>
      <c r="LRK88" s="172"/>
      <c r="LRL88" s="172"/>
      <c r="LRM88" s="172"/>
      <c r="LRN88" s="172"/>
      <c r="LRO88" s="172"/>
      <c r="LRP88" s="172"/>
      <c r="LRQ88" s="172"/>
      <c r="LRR88" s="172"/>
      <c r="LRS88" s="172"/>
      <c r="LRT88" s="172"/>
      <c r="LRU88" s="172"/>
      <c r="LRV88" s="172"/>
      <c r="LRW88" s="172"/>
      <c r="LRX88" s="172"/>
      <c r="LRY88" s="172"/>
      <c r="LRZ88" s="172"/>
      <c r="LSA88" s="172"/>
      <c r="LSB88" s="172"/>
      <c r="LSC88" s="172"/>
      <c r="LSD88" s="172"/>
      <c r="LSE88" s="172"/>
      <c r="LSF88" s="172"/>
      <c r="LSG88" s="172"/>
      <c r="LSH88" s="172"/>
      <c r="LSI88" s="172"/>
      <c r="LSJ88" s="172"/>
      <c r="LSK88" s="172"/>
      <c r="LSL88" s="172"/>
      <c r="LSM88" s="172"/>
      <c r="LSN88" s="172"/>
      <c r="LSO88" s="172"/>
      <c r="LSP88" s="172"/>
      <c r="LSQ88" s="172"/>
      <c r="LSR88" s="172"/>
      <c r="LSS88" s="172"/>
      <c r="LST88" s="172"/>
      <c r="LSU88" s="172"/>
      <c r="LSV88" s="172"/>
      <c r="LSW88" s="172"/>
      <c r="LSX88" s="172"/>
      <c r="LSY88" s="172"/>
      <c r="LSZ88" s="172"/>
      <c r="LTA88" s="172"/>
      <c r="LTB88" s="172"/>
      <c r="LTC88" s="172"/>
      <c r="LTD88" s="172"/>
      <c r="LTE88" s="172"/>
      <c r="LTF88" s="172"/>
      <c r="LTG88" s="172"/>
      <c r="LTH88" s="172"/>
      <c r="LTI88" s="172"/>
      <c r="LTJ88" s="172"/>
      <c r="LTK88" s="172"/>
      <c r="LTL88" s="172"/>
      <c r="LTM88" s="172"/>
      <c r="LTN88" s="172"/>
      <c r="LTO88" s="172"/>
      <c r="LTP88" s="172"/>
      <c r="LTQ88" s="172"/>
      <c r="LTR88" s="172"/>
      <c r="LTS88" s="172"/>
      <c r="LTT88" s="172"/>
      <c r="LTU88" s="172"/>
      <c r="LTV88" s="172"/>
      <c r="LTW88" s="172"/>
      <c r="LTX88" s="172"/>
      <c r="LTY88" s="172"/>
      <c r="LTZ88" s="172"/>
      <c r="LUA88" s="172"/>
      <c r="LUB88" s="172"/>
      <c r="LUC88" s="172"/>
      <c r="LUD88" s="172"/>
      <c r="LUE88" s="172"/>
      <c r="LUF88" s="172"/>
      <c r="LUG88" s="172"/>
      <c r="LUH88" s="172"/>
      <c r="LUI88" s="172"/>
      <c r="LUJ88" s="172"/>
      <c r="LUK88" s="172"/>
      <c r="LUL88" s="172"/>
      <c r="LUM88" s="172"/>
      <c r="LUN88" s="172"/>
      <c r="LUO88" s="172"/>
      <c r="LUP88" s="172"/>
      <c r="LUQ88" s="172"/>
      <c r="LUR88" s="172"/>
      <c r="LUS88" s="172"/>
      <c r="LUT88" s="172"/>
      <c r="LUU88" s="172"/>
      <c r="LUV88" s="172"/>
      <c r="LUW88" s="172"/>
      <c r="LUX88" s="172"/>
      <c r="LUY88" s="172"/>
      <c r="LUZ88" s="172"/>
      <c r="LVA88" s="172"/>
      <c r="LVB88" s="172"/>
      <c r="LVC88" s="172"/>
      <c r="LVD88" s="172"/>
      <c r="LVE88" s="172"/>
      <c r="LVF88" s="172"/>
      <c r="LVG88" s="172"/>
      <c r="LVH88" s="172"/>
      <c r="LVI88" s="172"/>
      <c r="LVJ88" s="172"/>
      <c r="LVK88" s="172"/>
      <c r="LVL88" s="172"/>
      <c r="LVM88" s="172"/>
      <c r="LVN88" s="172"/>
      <c r="LVO88" s="172"/>
      <c r="LVP88" s="172"/>
      <c r="LVQ88" s="172"/>
      <c r="LVR88" s="172"/>
      <c r="LVS88" s="172"/>
      <c r="LVT88" s="172"/>
      <c r="LVU88" s="172"/>
      <c r="LVV88" s="172"/>
      <c r="LVW88" s="172"/>
      <c r="LVX88" s="172"/>
      <c r="LVY88" s="172"/>
      <c r="LVZ88" s="172"/>
      <c r="LWA88" s="172"/>
      <c r="LWB88" s="172"/>
      <c r="LWC88" s="172"/>
      <c r="LWD88" s="172"/>
      <c r="LWE88" s="172"/>
      <c r="LWF88" s="172"/>
      <c r="LWG88" s="172"/>
      <c r="LWH88" s="172"/>
      <c r="LWI88" s="172"/>
      <c r="LWJ88" s="172"/>
      <c r="LWK88" s="172"/>
      <c r="LWL88" s="172"/>
      <c r="LWM88" s="172"/>
      <c r="LWN88" s="172"/>
      <c r="LWO88" s="172"/>
      <c r="LWP88" s="172"/>
      <c r="LWQ88" s="172"/>
      <c r="LWR88" s="172"/>
      <c r="LWS88" s="172"/>
      <c r="LWT88" s="172"/>
      <c r="LWU88" s="172"/>
      <c r="LWV88" s="172"/>
      <c r="LWW88" s="172"/>
      <c r="LWX88" s="172"/>
      <c r="LWY88" s="172"/>
      <c r="LWZ88" s="172"/>
      <c r="LXA88" s="172"/>
      <c r="LXB88" s="172"/>
      <c r="LXC88" s="172"/>
      <c r="LXD88" s="172"/>
      <c r="LXE88" s="172"/>
      <c r="LXF88" s="172"/>
      <c r="LXG88" s="172"/>
      <c r="LXH88" s="172"/>
      <c r="LXI88" s="172"/>
      <c r="LXJ88" s="172"/>
      <c r="LXK88" s="172"/>
      <c r="LXL88" s="172"/>
      <c r="LXM88" s="172"/>
      <c r="LXN88" s="172"/>
      <c r="LXO88" s="172"/>
      <c r="LXP88" s="172"/>
      <c r="LXQ88" s="172"/>
      <c r="LXR88" s="172"/>
      <c r="LXS88" s="172"/>
      <c r="LXT88" s="172"/>
      <c r="LXU88" s="172"/>
      <c r="LXV88" s="172"/>
      <c r="LXW88" s="172"/>
      <c r="LXX88" s="172"/>
      <c r="LXY88" s="172"/>
      <c r="LXZ88" s="172"/>
      <c r="LYA88" s="172"/>
      <c r="LYB88" s="172"/>
      <c r="LYC88" s="172"/>
      <c r="LYD88" s="172"/>
      <c r="LYE88" s="172"/>
      <c r="LYF88" s="172"/>
      <c r="LYG88" s="172"/>
      <c r="LYH88" s="172"/>
      <c r="LYI88" s="172"/>
      <c r="LYJ88" s="172"/>
      <c r="LYK88" s="172"/>
      <c r="LYL88" s="172"/>
      <c r="LYM88" s="172"/>
      <c r="LYN88" s="172"/>
      <c r="LYO88" s="172"/>
      <c r="LYP88" s="172"/>
      <c r="LYQ88" s="172"/>
      <c r="LYR88" s="172"/>
      <c r="LYS88" s="172"/>
      <c r="LYT88" s="172"/>
      <c r="LYU88" s="172"/>
      <c r="LYV88" s="172"/>
      <c r="LYW88" s="172"/>
      <c r="LYX88" s="172"/>
      <c r="LYY88" s="172"/>
      <c r="LYZ88" s="172"/>
      <c r="LZA88" s="172"/>
      <c r="LZB88" s="172"/>
      <c r="LZC88" s="172"/>
      <c r="LZD88" s="172"/>
      <c r="LZE88" s="172"/>
      <c r="LZF88" s="172"/>
      <c r="LZG88" s="172"/>
      <c r="LZH88" s="172"/>
      <c r="LZI88" s="172"/>
      <c r="LZJ88" s="172"/>
      <c r="LZK88" s="172"/>
      <c r="LZL88" s="172"/>
      <c r="LZM88" s="172"/>
      <c r="LZN88" s="172"/>
      <c r="LZO88" s="172"/>
      <c r="LZP88" s="172"/>
      <c r="LZQ88" s="172"/>
      <c r="LZR88" s="172"/>
      <c r="LZS88" s="172"/>
      <c r="LZT88" s="172"/>
      <c r="LZU88" s="172"/>
      <c r="LZV88" s="172"/>
      <c r="LZW88" s="172"/>
      <c r="LZX88" s="172"/>
      <c r="LZY88" s="172"/>
      <c r="LZZ88" s="172"/>
      <c r="MAA88" s="172"/>
      <c r="MAB88" s="172"/>
      <c r="MAC88" s="172"/>
      <c r="MAD88" s="172"/>
      <c r="MAE88" s="172"/>
      <c r="MAF88" s="172"/>
      <c r="MAG88" s="172"/>
      <c r="MAH88" s="172"/>
      <c r="MAI88" s="172"/>
      <c r="MAJ88" s="172"/>
      <c r="MAK88" s="172"/>
      <c r="MAL88" s="172"/>
      <c r="MAM88" s="172"/>
      <c r="MAN88" s="172"/>
      <c r="MAO88" s="172"/>
      <c r="MAP88" s="172"/>
      <c r="MAQ88" s="172"/>
      <c r="MAR88" s="172"/>
      <c r="MAS88" s="172"/>
      <c r="MAT88" s="172"/>
      <c r="MAU88" s="172"/>
      <c r="MAV88" s="172"/>
      <c r="MAW88" s="172"/>
      <c r="MAX88" s="172"/>
      <c r="MAY88" s="172"/>
      <c r="MAZ88" s="172"/>
      <c r="MBA88" s="172"/>
      <c r="MBB88" s="172"/>
      <c r="MBC88" s="172"/>
      <c r="MBD88" s="172"/>
      <c r="MBE88" s="172"/>
      <c r="MBF88" s="172"/>
      <c r="MBG88" s="172"/>
      <c r="MBH88" s="172"/>
      <c r="MBI88" s="172"/>
      <c r="MBJ88" s="172"/>
      <c r="MBK88" s="172"/>
      <c r="MBL88" s="172"/>
      <c r="MBM88" s="172"/>
      <c r="MBN88" s="172"/>
      <c r="MBO88" s="172"/>
      <c r="MBP88" s="172"/>
      <c r="MBQ88" s="172"/>
      <c r="MBR88" s="172"/>
      <c r="MBS88" s="172"/>
      <c r="MBT88" s="172"/>
      <c r="MBU88" s="172"/>
      <c r="MBV88" s="172"/>
      <c r="MBW88" s="172"/>
      <c r="MBX88" s="172"/>
      <c r="MBY88" s="172"/>
      <c r="MBZ88" s="172"/>
      <c r="MCA88" s="172"/>
      <c r="MCB88" s="172"/>
      <c r="MCC88" s="172"/>
      <c r="MCD88" s="172"/>
      <c r="MCE88" s="172"/>
      <c r="MCF88" s="172"/>
      <c r="MCG88" s="172"/>
      <c r="MCH88" s="172"/>
      <c r="MCI88" s="172"/>
      <c r="MCJ88" s="172"/>
      <c r="MCK88" s="172"/>
      <c r="MCL88" s="172"/>
      <c r="MCM88" s="172"/>
      <c r="MCN88" s="172"/>
      <c r="MCO88" s="172"/>
      <c r="MCP88" s="172"/>
      <c r="MCQ88" s="172"/>
      <c r="MCR88" s="172"/>
      <c r="MCS88" s="172"/>
      <c r="MCT88" s="172"/>
      <c r="MCU88" s="172"/>
      <c r="MCV88" s="172"/>
      <c r="MCW88" s="172"/>
      <c r="MCX88" s="172"/>
      <c r="MCY88" s="172"/>
      <c r="MCZ88" s="172"/>
      <c r="MDA88" s="172"/>
      <c r="MDB88" s="172"/>
      <c r="MDC88" s="172"/>
      <c r="MDD88" s="172"/>
      <c r="MDE88" s="172"/>
      <c r="MDF88" s="172"/>
      <c r="MDG88" s="172"/>
      <c r="MDH88" s="172"/>
      <c r="MDI88" s="172"/>
      <c r="MDJ88" s="172"/>
      <c r="MDK88" s="172"/>
      <c r="MDL88" s="172"/>
      <c r="MDM88" s="172"/>
      <c r="MDN88" s="172"/>
      <c r="MDO88" s="172"/>
      <c r="MDP88" s="172"/>
      <c r="MDQ88" s="172"/>
      <c r="MDR88" s="172"/>
      <c r="MDS88" s="172"/>
      <c r="MDT88" s="172"/>
      <c r="MDU88" s="172"/>
      <c r="MDV88" s="172"/>
      <c r="MDW88" s="172"/>
      <c r="MDX88" s="172"/>
      <c r="MDY88" s="172"/>
      <c r="MDZ88" s="172"/>
      <c r="MEA88" s="172"/>
      <c r="MEB88" s="172"/>
      <c r="MEC88" s="172"/>
      <c r="MED88" s="172"/>
      <c r="MEE88" s="172"/>
      <c r="MEF88" s="172"/>
      <c r="MEG88" s="172"/>
      <c r="MEH88" s="172"/>
      <c r="MEI88" s="172"/>
      <c r="MEJ88" s="172"/>
      <c r="MEK88" s="172"/>
      <c r="MEL88" s="172"/>
      <c r="MEM88" s="172"/>
      <c r="MEN88" s="172"/>
      <c r="MEO88" s="172"/>
      <c r="MEP88" s="172"/>
      <c r="MEQ88" s="172"/>
      <c r="MER88" s="172"/>
      <c r="MES88" s="172"/>
      <c r="MET88" s="172"/>
      <c r="MEU88" s="172"/>
      <c r="MEV88" s="172"/>
      <c r="MEW88" s="172"/>
      <c r="MEX88" s="172"/>
      <c r="MEY88" s="172"/>
      <c r="MEZ88" s="172"/>
      <c r="MFA88" s="172"/>
      <c r="MFB88" s="172"/>
      <c r="MFC88" s="172"/>
      <c r="MFD88" s="172"/>
      <c r="MFE88" s="172"/>
      <c r="MFF88" s="172"/>
      <c r="MFG88" s="172"/>
      <c r="MFH88" s="172"/>
      <c r="MFI88" s="172"/>
      <c r="MFJ88" s="172"/>
      <c r="MFK88" s="172"/>
      <c r="MFL88" s="172"/>
      <c r="MFM88" s="172"/>
      <c r="MFN88" s="172"/>
      <c r="MFO88" s="172"/>
      <c r="MFP88" s="172"/>
      <c r="MFQ88" s="172"/>
      <c r="MFR88" s="172"/>
      <c r="MFS88" s="172"/>
      <c r="MFT88" s="172"/>
      <c r="MFU88" s="172"/>
      <c r="MFV88" s="172"/>
      <c r="MFW88" s="172"/>
      <c r="MFX88" s="172"/>
      <c r="MFY88" s="172"/>
      <c r="MFZ88" s="172"/>
      <c r="MGA88" s="172"/>
      <c r="MGB88" s="172"/>
      <c r="MGC88" s="172"/>
      <c r="MGD88" s="172"/>
      <c r="MGE88" s="172"/>
      <c r="MGF88" s="172"/>
      <c r="MGG88" s="172"/>
      <c r="MGH88" s="172"/>
      <c r="MGI88" s="172"/>
      <c r="MGJ88" s="172"/>
      <c r="MGK88" s="172"/>
      <c r="MGL88" s="172"/>
      <c r="MGM88" s="172"/>
      <c r="MGN88" s="172"/>
      <c r="MGO88" s="172"/>
      <c r="MGP88" s="172"/>
      <c r="MGQ88" s="172"/>
      <c r="MGR88" s="172"/>
      <c r="MGS88" s="172"/>
      <c r="MGT88" s="172"/>
      <c r="MGU88" s="172"/>
      <c r="MGV88" s="172"/>
      <c r="MGW88" s="172"/>
      <c r="MGX88" s="172"/>
      <c r="MGY88" s="172"/>
      <c r="MGZ88" s="172"/>
      <c r="MHA88" s="172"/>
      <c r="MHB88" s="172"/>
      <c r="MHC88" s="172"/>
      <c r="MHD88" s="172"/>
      <c r="MHE88" s="172"/>
      <c r="MHF88" s="172"/>
      <c r="MHG88" s="172"/>
      <c r="MHH88" s="172"/>
      <c r="MHI88" s="172"/>
      <c r="MHJ88" s="172"/>
      <c r="MHK88" s="172"/>
      <c r="MHL88" s="172"/>
      <c r="MHM88" s="172"/>
      <c r="MHN88" s="172"/>
      <c r="MHO88" s="172"/>
      <c r="MHP88" s="172"/>
      <c r="MHQ88" s="172"/>
      <c r="MHR88" s="172"/>
      <c r="MHS88" s="172"/>
      <c r="MHT88" s="172"/>
      <c r="MHU88" s="172"/>
      <c r="MHV88" s="172"/>
      <c r="MHW88" s="172"/>
      <c r="MHX88" s="172"/>
      <c r="MHY88" s="172"/>
      <c r="MHZ88" s="172"/>
      <c r="MIA88" s="172"/>
      <c r="MIB88" s="172"/>
      <c r="MIC88" s="172"/>
      <c r="MID88" s="172"/>
      <c r="MIE88" s="172"/>
      <c r="MIF88" s="172"/>
      <c r="MIG88" s="172"/>
      <c r="MIH88" s="172"/>
      <c r="MII88" s="172"/>
      <c r="MIJ88" s="172"/>
      <c r="MIK88" s="172"/>
      <c r="MIL88" s="172"/>
      <c r="MIM88" s="172"/>
      <c r="MIN88" s="172"/>
      <c r="MIO88" s="172"/>
      <c r="MIP88" s="172"/>
      <c r="MIQ88" s="172"/>
      <c r="MIR88" s="172"/>
      <c r="MIS88" s="172"/>
      <c r="MIT88" s="172"/>
      <c r="MIU88" s="172"/>
      <c r="MIV88" s="172"/>
      <c r="MIW88" s="172"/>
      <c r="MIX88" s="172"/>
      <c r="MIY88" s="172"/>
      <c r="MIZ88" s="172"/>
      <c r="MJA88" s="172"/>
      <c r="MJB88" s="172"/>
      <c r="MJC88" s="172"/>
      <c r="MJD88" s="172"/>
      <c r="MJE88" s="172"/>
      <c r="MJF88" s="172"/>
      <c r="MJG88" s="172"/>
      <c r="MJH88" s="172"/>
      <c r="MJI88" s="172"/>
      <c r="MJJ88" s="172"/>
      <c r="MJK88" s="172"/>
      <c r="MJL88" s="172"/>
      <c r="MJM88" s="172"/>
      <c r="MJN88" s="172"/>
      <c r="MJO88" s="172"/>
      <c r="MJP88" s="172"/>
      <c r="MJQ88" s="172"/>
      <c r="MJR88" s="172"/>
      <c r="MJS88" s="172"/>
      <c r="MJT88" s="172"/>
      <c r="MJU88" s="172"/>
      <c r="MJV88" s="172"/>
      <c r="MJW88" s="172"/>
      <c r="MJX88" s="172"/>
      <c r="MJY88" s="172"/>
      <c r="MJZ88" s="172"/>
      <c r="MKA88" s="172"/>
      <c r="MKB88" s="172"/>
      <c r="MKC88" s="172"/>
      <c r="MKD88" s="172"/>
      <c r="MKE88" s="172"/>
      <c r="MKF88" s="172"/>
      <c r="MKG88" s="172"/>
      <c r="MKH88" s="172"/>
      <c r="MKI88" s="172"/>
      <c r="MKJ88" s="172"/>
      <c r="MKK88" s="172"/>
      <c r="MKL88" s="172"/>
      <c r="MKM88" s="172"/>
      <c r="MKN88" s="172"/>
      <c r="MKO88" s="172"/>
      <c r="MKP88" s="172"/>
      <c r="MKQ88" s="172"/>
      <c r="MKR88" s="172"/>
      <c r="MKS88" s="172"/>
      <c r="MKT88" s="172"/>
      <c r="MKU88" s="172"/>
      <c r="MKV88" s="172"/>
      <c r="MKW88" s="172"/>
      <c r="MKX88" s="172"/>
      <c r="MKY88" s="172"/>
      <c r="MKZ88" s="172"/>
      <c r="MLA88" s="172"/>
      <c r="MLB88" s="172"/>
      <c r="MLC88" s="172"/>
      <c r="MLD88" s="172"/>
      <c r="MLE88" s="172"/>
      <c r="MLF88" s="172"/>
      <c r="MLG88" s="172"/>
      <c r="MLH88" s="172"/>
      <c r="MLI88" s="172"/>
      <c r="MLJ88" s="172"/>
      <c r="MLK88" s="172"/>
      <c r="MLL88" s="172"/>
      <c r="MLM88" s="172"/>
      <c r="MLN88" s="172"/>
      <c r="MLO88" s="172"/>
      <c r="MLP88" s="172"/>
      <c r="MLQ88" s="172"/>
      <c r="MLR88" s="172"/>
      <c r="MLS88" s="172"/>
      <c r="MLT88" s="172"/>
      <c r="MLU88" s="172"/>
      <c r="MLV88" s="172"/>
      <c r="MLW88" s="172"/>
      <c r="MLX88" s="172"/>
      <c r="MLY88" s="172"/>
      <c r="MLZ88" s="172"/>
      <c r="MMA88" s="172"/>
      <c r="MMB88" s="172"/>
      <c r="MMC88" s="172"/>
      <c r="MMD88" s="172"/>
      <c r="MME88" s="172"/>
      <c r="MMF88" s="172"/>
      <c r="MMG88" s="172"/>
      <c r="MMH88" s="172"/>
      <c r="MMI88" s="172"/>
      <c r="MMJ88" s="172"/>
      <c r="MMK88" s="172"/>
      <c r="MML88" s="172"/>
      <c r="MMM88" s="172"/>
      <c r="MMN88" s="172"/>
      <c r="MMO88" s="172"/>
      <c r="MMP88" s="172"/>
      <c r="MMQ88" s="172"/>
      <c r="MMR88" s="172"/>
      <c r="MMS88" s="172"/>
      <c r="MMT88" s="172"/>
      <c r="MMU88" s="172"/>
      <c r="MMV88" s="172"/>
      <c r="MMW88" s="172"/>
      <c r="MMX88" s="172"/>
      <c r="MMY88" s="172"/>
      <c r="MMZ88" s="172"/>
      <c r="MNA88" s="172"/>
      <c r="MNB88" s="172"/>
      <c r="MNC88" s="172"/>
      <c r="MND88" s="172"/>
      <c r="MNE88" s="172"/>
      <c r="MNF88" s="172"/>
      <c r="MNG88" s="172"/>
      <c r="MNH88" s="172"/>
      <c r="MNI88" s="172"/>
      <c r="MNJ88" s="172"/>
      <c r="MNK88" s="172"/>
      <c r="MNL88" s="172"/>
      <c r="MNM88" s="172"/>
      <c r="MNN88" s="172"/>
      <c r="MNO88" s="172"/>
      <c r="MNP88" s="172"/>
      <c r="MNQ88" s="172"/>
      <c r="MNR88" s="172"/>
      <c r="MNS88" s="172"/>
      <c r="MNT88" s="172"/>
      <c r="MNU88" s="172"/>
      <c r="MNV88" s="172"/>
      <c r="MNW88" s="172"/>
      <c r="MNX88" s="172"/>
      <c r="MNY88" s="172"/>
      <c r="MNZ88" s="172"/>
      <c r="MOA88" s="172"/>
      <c r="MOB88" s="172"/>
      <c r="MOC88" s="172"/>
      <c r="MOD88" s="172"/>
      <c r="MOE88" s="172"/>
      <c r="MOF88" s="172"/>
      <c r="MOG88" s="172"/>
      <c r="MOH88" s="172"/>
      <c r="MOI88" s="172"/>
      <c r="MOJ88" s="172"/>
      <c r="MOK88" s="172"/>
      <c r="MOL88" s="172"/>
      <c r="MOM88" s="172"/>
      <c r="MON88" s="172"/>
      <c r="MOO88" s="172"/>
      <c r="MOP88" s="172"/>
      <c r="MOQ88" s="172"/>
      <c r="MOR88" s="172"/>
      <c r="MOS88" s="172"/>
      <c r="MOT88" s="172"/>
      <c r="MOU88" s="172"/>
      <c r="MOV88" s="172"/>
      <c r="MOW88" s="172"/>
      <c r="MOX88" s="172"/>
      <c r="MOY88" s="172"/>
      <c r="MOZ88" s="172"/>
      <c r="MPA88" s="172"/>
      <c r="MPB88" s="172"/>
      <c r="MPC88" s="172"/>
      <c r="MPD88" s="172"/>
      <c r="MPE88" s="172"/>
      <c r="MPF88" s="172"/>
      <c r="MPG88" s="172"/>
      <c r="MPH88" s="172"/>
      <c r="MPI88" s="172"/>
      <c r="MPJ88" s="172"/>
      <c r="MPK88" s="172"/>
      <c r="MPL88" s="172"/>
      <c r="MPM88" s="172"/>
      <c r="MPN88" s="172"/>
      <c r="MPO88" s="172"/>
      <c r="MPP88" s="172"/>
      <c r="MPQ88" s="172"/>
      <c r="MPR88" s="172"/>
      <c r="MPS88" s="172"/>
      <c r="MPT88" s="172"/>
      <c r="MPU88" s="172"/>
      <c r="MPV88" s="172"/>
      <c r="MPW88" s="172"/>
      <c r="MPX88" s="172"/>
      <c r="MPY88" s="172"/>
      <c r="MPZ88" s="172"/>
      <c r="MQA88" s="172"/>
      <c r="MQB88" s="172"/>
      <c r="MQC88" s="172"/>
      <c r="MQD88" s="172"/>
      <c r="MQE88" s="172"/>
      <c r="MQF88" s="172"/>
      <c r="MQG88" s="172"/>
      <c r="MQH88" s="172"/>
      <c r="MQI88" s="172"/>
      <c r="MQJ88" s="172"/>
      <c r="MQK88" s="172"/>
      <c r="MQL88" s="172"/>
      <c r="MQM88" s="172"/>
      <c r="MQN88" s="172"/>
      <c r="MQO88" s="172"/>
      <c r="MQP88" s="172"/>
      <c r="MQQ88" s="172"/>
      <c r="MQR88" s="172"/>
      <c r="MQS88" s="172"/>
      <c r="MQT88" s="172"/>
      <c r="MQU88" s="172"/>
      <c r="MQV88" s="172"/>
      <c r="MQW88" s="172"/>
      <c r="MQX88" s="172"/>
      <c r="MQY88" s="172"/>
      <c r="MQZ88" s="172"/>
      <c r="MRA88" s="172"/>
      <c r="MRB88" s="172"/>
      <c r="MRC88" s="172"/>
      <c r="MRD88" s="172"/>
      <c r="MRE88" s="172"/>
      <c r="MRF88" s="172"/>
      <c r="MRG88" s="172"/>
      <c r="MRH88" s="172"/>
      <c r="MRI88" s="172"/>
      <c r="MRJ88" s="172"/>
      <c r="MRK88" s="172"/>
      <c r="MRL88" s="172"/>
      <c r="MRM88" s="172"/>
      <c r="MRN88" s="172"/>
      <c r="MRO88" s="172"/>
      <c r="MRP88" s="172"/>
      <c r="MRQ88" s="172"/>
      <c r="MRR88" s="172"/>
      <c r="MRS88" s="172"/>
      <c r="MRT88" s="172"/>
      <c r="MRU88" s="172"/>
      <c r="MRV88" s="172"/>
      <c r="MRW88" s="172"/>
      <c r="MRX88" s="172"/>
      <c r="MRY88" s="172"/>
      <c r="MRZ88" s="172"/>
      <c r="MSA88" s="172"/>
      <c r="MSB88" s="172"/>
      <c r="MSC88" s="172"/>
      <c r="MSD88" s="172"/>
      <c r="MSE88" s="172"/>
      <c r="MSF88" s="172"/>
      <c r="MSG88" s="172"/>
      <c r="MSH88" s="172"/>
      <c r="MSI88" s="172"/>
      <c r="MSJ88" s="172"/>
      <c r="MSK88" s="172"/>
      <c r="MSL88" s="172"/>
      <c r="MSM88" s="172"/>
      <c r="MSN88" s="172"/>
      <c r="MSO88" s="172"/>
      <c r="MSP88" s="172"/>
      <c r="MSQ88" s="172"/>
      <c r="MSR88" s="172"/>
      <c r="MSS88" s="172"/>
      <c r="MST88" s="172"/>
      <c r="MSU88" s="172"/>
      <c r="MSV88" s="172"/>
      <c r="MSW88" s="172"/>
      <c r="MSX88" s="172"/>
      <c r="MSY88" s="172"/>
      <c r="MSZ88" s="172"/>
      <c r="MTA88" s="172"/>
      <c r="MTB88" s="172"/>
      <c r="MTC88" s="172"/>
      <c r="MTD88" s="172"/>
      <c r="MTE88" s="172"/>
      <c r="MTF88" s="172"/>
      <c r="MTG88" s="172"/>
      <c r="MTH88" s="172"/>
      <c r="MTI88" s="172"/>
      <c r="MTJ88" s="172"/>
      <c r="MTK88" s="172"/>
      <c r="MTL88" s="172"/>
      <c r="MTM88" s="172"/>
      <c r="MTN88" s="172"/>
      <c r="MTO88" s="172"/>
      <c r="MTP88" s="172"/>
      <c r="MTQ88" s="172"/>
      <c r="MTR88" s="172"/>
      <c r="MTS88" s="172"/>
      <c r="MTT88" s="172"/>
      <c r="MTU88" s="172"/>
      <c r="MTV88" s="172"/>
      <c r="MTW88" s="172"/>
      <c r="MTX88" s="172"/>
      <c r="MTY88" s="172"/>
      <c r="MTZ88" s="172"/>
      <c r="MUA88" s="172"/>
      <c r="MUB88" s="172"/>
      <c r="MUC88" s="172"/>
      <c r="MUD88" s="172"/>
      <c r="MUE88" s="172"/>
      <c r="MUF88" s="172"/>
      <c r="MUG88" s="172"/>
      <c r="MUH88" s="172"/>
      <c r="MUI88" s="172"/>
      <c r="MUJ88" s="172"/>
      <c r="MUK88" s="172"/>
      <c r="MUL88" s="172"/>
      <c r="MUM88" s="172"/>
      <c r="MUN88" s="172"/>
      <c r="MUO88" s="172"/>
      <c r="MUP88" s="172"/>
      <c r="MUQ88" s="172"/>
      <c r="MUR88" s="172"/>
      <c r="MUS88" s="172"/>
      <c r="MUT88" s="172"/>
      <c r="MUU88" s="172"/>
      <c r="MUV88" s="172"/>
      <c r="MUW88" s="172"/>
      <c r="MUX88" s="172"/>
      <c r="MUY88" s="172"/>
      <c r="MUZ88" s="172"/>
      <c r="MVA88" s="172"/>
      <c r="MVB88" s="172"/>
      <c r="MVC88" s="172"/>
      <c r="MVD88" s="172"/>
      <c r="MVE88" s="172"/>
      <c r="MVF88" s="172"/>
      <c r="MVG88" s="172"/>
      <c r="MVH88" s="172"/>
      <c r="MVI88" s="172"/>
      <c r="MVJ88" s="172"/>
      <c r="MVK88" s="172"/>
      <c r="MVL88" s="172"/>
      <c r="MVM88" s="172"/>
      <c r="MVN88" s="172"/>
      <c r="MVO88" s="172"/>
      <c r="MVP88" s="172"/>
      <c r="MVQ88" s="172"/>
      <c r="MVR88" s="172"/>
      <c r="MVS88" s="172"/>
      <c r="MVT88" s="172"/>
      <c r="MVU88" s="172"/>
      <c r="MVV88" s="172"/>
      <c r="MVW88" s="172"/>
      <c r="MVX88" s="172"/>
      <c r="MVY88" s="172"/>
      <c r="MVZ88" s="172"/>
      <c r="MWA88" s="172"/>
      <c r="MWB88" s="172"/>
      <c r="MWC88" s="172"/>
      <c r="MWD88" s="172"/>
      <c r="MWE88" s="172"/>
      <c r="MWF88" s="172"/>
      <c r="MWG88" s="172"/>
      <c r="MWH88" s="172"/>
      <c r="MWI88" s="172"/>
      <c r="MWJ88" s="172"/>
      <c r="MWK88" s="172"/>
      <c r="MWL88" s="172"/>
      <c r="MWM88" s="172"/>
      <c r="MWN88" s="172"/>
      <c r="MWO88" s="172"/>
      <c r="MWP88" s="172"/>
      <c r="MWQ88" s="172"/>
      <c r="MWR88" s="172"/>
      <c r="MWS88" s="172"/>
      <c r="MWT88" s="172"/>
      <c r="MWU88" s="172"/>
      <c r="MWV88" s="172"/>
      <c r="MWW88" s="172"/>
      <c r="MWX88" s="172"/>
      <c r="MWY88" s="172"/>
      <c r="MWZ88" s="172"/>
      <c r="MXA88" s="172"/>
      <c r="MXB88" s="172"/>
      <c r="MXC88" s="172"/>
      <c r="MXD88" s="172"/>
      <c r="MXE88" s="172"/>
      <c r="MXF88" s="172"/>
      <c r="MXG88" s="172"/>
      <c r="MXH88" s="172"/>
      <c r="MXI88" s="172"/>
      <c r="MXJ88" s="172"/>
      <c r="MXK88" s="172"/>
      <c r="MXL88" s="172"/>
      <c r="MXM88" s="172"/>
      <c r="MXN88" s="172"/>
      <c r="MXO88" s="172"/>
      <c r="MXP88" s="172"/>
      <c r="MXQ88" s="172"/>
      <c r="MXR88" s="172"/>
      <c r="MXS88" s="172"/>
      <c r="MXT88" s="172"/>
      <c r="MXU88" s="172"/>
      <c r="MXV88" s="172"/>
      <c r="MXW88" s="172"/>
      <c r="MXX88" s="172"/>
      <c r="MXY88" s="172"/>
      <c r="MXZ88" s="172"/>
      <c r="MYA88" s="172"/>
      <c r="MYB88" s="172"/>
      <c r="MYC88" s="172"/>
      <c r="MYD88" s="172"/>
      <c r="MYE88" s="172"/>
      <c r="MYF88" s="172"/>
      <c r="MYG88" s="172"/>
      <c r="MYH88" s="172"/>
      <c r="MYI88" s="172"/>
      <c r="MYJ88" s="172"/>
      <c r="MYK88" s="172"/>
      <c r="MYL88" s="172"/>
      <c r="MYM88" s="172"/>
      <c r="MYN88" s="172"/>
      <c r="MYO88" s="172"/>
      <c r="MYP88" s="172"/>
      <c r="MYQ88" s="172"/>
      <c r="MYR88" s="172"/>
      <c r="MYS88" s="172"/>
      <c r="MYT88" s="172"/>
      <c r="MYU88" s="172"/>
      <c r="MYV88" s="172"/>
      <c r="MYW88" s="172"/>
      <c r="MYX88" s="172"/>
      <c r="MYY88" s="172"/>
      <c r="MYZ88" s="172"/>
      <c r="MZA88" s="172"/>
      <c r="MZB88" s="172"/>
      <c r="MZC88" s="172"/>
      <c r="MZD88" s="172"/>
      <c r="MZE88" s="172"/>
      <c r="MZF88" s="172"/>
      <c r="MZG88" s="172"/>
      <c r="MZH88" s="172"/>
      <c r="MZI88" s="172"/>
      <c r="MZJ88" s="172"/>
      <c r="MZK88" s="172"/>
      <c r="MZL88" s="172"/>
      <c r="MZM88" s="172"/>
      <c r="MZN88" s="172"/>
      <c r="MZO88" s="172"/>
      <c r="MZP88" s="172"/>
      <c r="MZQ88" s="172"/>
      <c r="MZR88" s="172"/>
      <c r="MZS88" s="172"/>
      <c r="MZT88" s="172"/>
      <c r="MZU88" s="172"/>
      <c r="MZV88" s="172"/>
      <c r="MZW88" s="172"/>
      <c r="MZX88" s="172"/>
      <c r="MZY88" s="172"/>
      <c r="MZZ88" s="172"/>
      <c r="NAA88" s="172"/>
      <c r="NAB88" s="172"/>
      <c r="NAC88" s="172"/>
      <c r="NAD88" s="172"/>
      <c r="NAE88" s="172"/>
      <c r="NAF88" s="172"/>
      <c r="NAG88" s="172"/>
      <c r="NAH88" s="172"/>
      <c r="NAI88" s="172"/>
      <c r="NAJ88" s="172"/>
      <c r="NAK88" s="172"/>
      <c r="NAL88" s="172"/>
      <c r="NAM88" s="172"/>
      <c r="NAN88" s="172"/>
      <c r="NAO88" s="172"/>
      <c r="NAP88" s="172"/>
      <c r="NAQ88" s="172"/>
      <c r="NAR88" s="172"/>
      <c r="NAS88" s="172"/>
      <c r="NAT88" s="172"/>
      <c r="NAU88" s="172"/>
      <c r="NAV88" s="172"/>
      <c r="NAW88" s="172"/>
      <c r="NAX88" s="172"/>
      <c r="NAY88" s="172"/>
      <c r="NAZ88" s="172"/>
      <c r="NBA88" s="172"/>
      <c r="NBB88" s="172"/>
      <c r="NBC88" s="172"/>
      <c r="NBD88" s="172"/>
      <c r="NBE88" s="172"/>
      <c r="NBF88" s="172"/>
      <c r="NBG88" s="172"/>
      <c r="NBH88" s="172"/>
      <c r="NBI88" s="172"/>
      <c r="NBJ88" s="172"/>
      <c r="NBK88" s="172"/>
      <c r="NBL88" s="172"/>
      <c r="NBM88" s="172"/>
      <c r="NBN88" s="172"/>
      <c r="NBO88" s="172"/>
      <c r="NBP88" s="172"/>
      <c r="NBQ88" s="172"/>
      <c r="NBR88" s="172"/>
      <c r="NBS88" s="172"/>
      <c r="NBT88" s="172"/>
      <c r="NBU88" s="172"/>
      <c r="NBV88" s="172"/>
      <c r="NBW88" s="172"/>
      <c r="NBX88" s="172"/>
      <c r="NBY88" s="172"/>
      <c r="NBZ88" s="172"/>
      <c r="NCA88" s="172"/>
      <c r="NCB88" s="172"/>
      <c r="NCC88" s="172"/>
      <c r="NCD88" s="172"/>
      <c r="NCE88" s="172"/>
      <c r="NCF88" s="172"/>
      <c r="NCG88" s="172"/>
      <c r="NCH88" s="172"/>
      <c r="NCI88" s="172"/>
      <c r="NCJ88" s="172"/>
      <c r="NCK88" s="172"/>
      <c r="NCL88" s="172"/>
      <c r="NCM88" s="172"/>
      <c r="NCN88" s="172"/>
      <c r="NCO88" s="172"/>
      <c r="NCP88" s="172"/>
      <c r="NCQ88" s="172"/>
      <c r="NCR88" s="172"/>
      <c r="NCS88" s="172"/>
      <c r="NCT88" s="172"/>
      <c r="NCU88" s="172"/>
      <c r="NCV88" s="172"/>
      <c r="NCW88" s="172"/>
      <c r="NCX88" s="172"/>
      <c r="NCY88" s="172"/>
      <c r="NCZ88" s="172"/>
      <c r="NDA88" s="172"/>
      <c r="NDB88" s="172"/>
      <c r="NDC88" s="172"/>
      <c r="NDD88" s="172"/>
      <c r="NDE88" s="172"/>
      <c r="NDF88" s="172"/>
      <c r="NDG88" s="172"/>
      <c r="NDH88" s="172"/>
      <c r="NDI88" s="172"/>
      <c r="NDJ88" s="172"/>
      <c r="NDK88" s="172"/>
      <c r="NDL88" s="172"/>
      <c r="NDM88" s="172"/>
      <c r="NDN88" s="172"/>
      <c r="NDO88" s="172"/>
      <c r="NDP88" s="172"/>
      <c r="NDQ88" s="172"/>
      <c r="NDR88" s="172"/>
      <c r="NDS88" s="172"/>
      <c r="NDT88" s="172"/>
      <c r="NDU88" s="172"/>
      <c r="NDV88" s="172"/>
      <c r="NDW88" s="172"/>
      <c r="NDX88" s="172"/>
      <c r="NDY88" s="172"/>
      <c r="NDZ88" s="172"/>
      <c r="NEA88" s="172"/>
      <c r="NEB88" s="172"/>
      <c r="NEC88" s="172"/>
      <c r="NED88" s="172"/>
      <c r="NEE88" s="172"/>
      <c r="NEF88" s="172"/>
      <c r="NEG88" s="172"/>
      <c r="NEH88" s="172"/>
      <c r="NEI88" s="172"/>
      <c r="NEJ88" s="172"/>
      <c r="NEK88" s="172"/>
      <c r="NEL88" s="172"/>
      <c r="NEM88" s="172"/>
      <c r="NEN88" s="172"/>
      <c r="NEO88" s="172"/>
      <c r="NEP88" s="172"/>
      <c r="NEQ88" s="172"/>
      <c r="NER88" s="172"/>
      <c r="NES88" s="172"/>
      <c r="NET88" s="172"/>
      <c r="NEU88" s="172"/>
      <c r="NEV88" s="172"/>
      <c r="NEW88" s="172"/>
      <c r="NEX88" s="172"/>
      <c r="NEY88" s="172"/>
      <c r="NEZ88" s="172"/>
      <c r="NFA88" s="172"/>
      <c r="NFB88" s="172"/>
      <c r="NFC88" s="172"/>
      <c r="NFD88" s="172"/>
      <c r="NFE88" s="172"/>
      <c r="NFF88" s="172"/>
      <c r="NFG88" s="172"/>
      <c r="NFH88" s="172"/>
      <c r="NFI88" s="172"/>
      <c r="NFJ88" s="172"/>
      <c r="NFK88" s="172"/>
      <c r="NFL88" s="172"/>
      <c r="NFM88" s="172"/>
      <c r="NFN88" s="172"/>
      <c r="NFO88" s="172"/>
      <c r="NFP88" s="172"/>
      <c r="NFQ88" s="172"/>
      <c r="NFR88" s="172"/>
      <c r="NFS88" s="172"/>
      <c r="NFT88" s="172"/>
      <c r="NFU88" s="172"/>
      <c r="NFV88" s="172"/>
      <c r="NFW88" s="172"/>
      <c r="NFX88" s="172"/>
      <c r="NFY88" s="172"/>
      <c r="NFZ88" s="172"/>
      <c r="NGA88" s="172"/>
      <c r="NGB88" s="172"/>
      <c r="NGC88" s="172"/>
      <c r="NGD88" s="172"/>
      <c r="NGE88" s="172"/>
      <c r="NGF88" s="172"/>
      <c r="NGG88" s="172"/>
      <c r="NGH88" s="172"/>
      <c r="NGI88" s="172"/>
      <c r="NGJ88" s="172"/>
      <c r="NGK88" s="172"/>
      <c r="NGL88" s="172"/>
      <c r="NGM88" s="172"/>
      <c r="NGN88" s="172"/>
      <c r="NGO88" s="172"/>
      <c r="NGP88" s="172"/>
      <c r="NGQ88" s="172"/>
      <c r="NGR88" s="172"/>
      <c r="NGS88" s="172"/>
      <c r="NGT88" s="172"/>
      <c r="NGU88" s="172"/>
      <c r="NGV88" s="172"/>
      <c r="NGW88" s="172"/>
      <c r="NGX88" s="172"/>
      <c r="NGY88" s="172"/>
      <c r="NGZ88" s="172"/>
      <c r="NHA88" s="172"/>
      <c r="NHB88" s="172"/>
      <c r="NHC88" s="172"/>
      <c r="NHD88" s="172"/>
      <c r="NHE88" s="172"/>
      <c r="NHF88" s="172"/>
      <c r="NHG88" s="172"/>
      <c r="NHH88" s="172"/>
      <c r="NHI88" s="172"/>
      <c r="NHJ88" s="172"/>
      <c r="NHK88" s="172"/>
      <c r="NHL88" s="172"/>
      <c r="NHM88" s="172"/>
      <c r="NHN88" s="172"/>
      <c r="NHO88" s="172"/>
      <c r="NHP88" s="172"/>
      <c r="NHQ88" s="172"/>
      <c r="NHR88" s="172"/>
      <c r="NHS88" s="172"/>
      <c r="NHT88" s="172"/>
      <c r="NHU88" s="172"/>
      <c r="NHV88" s="172"/>
      <c r="NHW88" s="172"/>
      <c r="NHX88" s="172"/>
      <c r="NHY88" s="172"/>
      <c r="NHZ88" s="172"/>
      <c r="NIA88" s="172"/>
      <c r="NIB88" s="172"/>
      <c r="NIC88" s="172"/>
      <c r="NID88" s="172"/>
      <c r="NIE88" s="172"/>
      <c r="NIF88" s="172"/>
      <c r="NIG88" s="172"/>
      <c r="NIH88" s="172"/>
      <c r="NII88" s="172"/>
      <c r="NIJ88" s="172"/>
      <c r="NIK88" s="172"/>
      <c r="NIL88" s="172"/>
      <c r="NIM88" s="172"/>
      <c r="NIN88" s="172"/>
      <c r="NIO88" s="172"/>
      <c r="NIP88" s="172"/>
      <c r="NIQ88" s="172"/>
      <c r="NIR88" s="172"/>
      <c r="NIS88" s="172"/>
      <c r="NIT88" s="172"/>
      <c r="NIU88" s="172"/>
      <c r="NIV88" s="172"/>
      <c r="NIW88" s="172"/>
      <c r="NIX88" s="172"/>
      <c r="NIY88" s="172"/>
      <c r="NIZ88" s="172"/>
      <c r="NJA88" s="172"/>
      <c r="NJB88" s="172"/>
      <c r="NJC88" s="172"/>
      <c r="NJD88" s="172"/>
      <c r="NJE88" s="172"/>
      <c r="NJF88" s="172"/>
      <c r="NJG88" s="172"/>
      <c r="NJH88" s="172"/>
      <c r="NJI88" s="172"/>
      <c r="NJJ88" s="172"/>
      <c r="NJK88" s="172"/>
      <c r="NJL88" s="172"/>
      <c r="NJM88" s="172"/>
      <c r="NJN88" s="172"/>
      <c r="NJO88" s="172"/>
      <c r="NJP88" s="172"/>
      <c r="NJQ88" s="172"/>
      <c r="NJR88" s="172"/>
      <c r="NJS88" s="172"/>
      <c r="NJT88" s="172"/>
      <c r="NJU88" s="172"/>
      <c r="NJV88" s="172"/>
      <c r="NJW88" s="172"/>
      <c r="NJX88" s="172"/>
      <c r="NJY88" s="172"/>
      <c r="NJZ88" s="172"/>
      <c r="NKA88" s="172"/>
      <c r="NKB88" s="172"/>
      <c r="NKC88" s="172"/>
      <c r="NKD88" s="172"/>
      <c r="NKE88" s="172"/>
      <c r="NKF88" s="172"/>
      <c r="NKG88" s="172"/>
      <c r="NKH88" s="172"/>
      <c r="NKI88" s="172"/>
      <c r="NKJ88" s="172"/>
      <c r="NKK88" s="172"/>
      <c r="NKL88" s="172"/>
      <c r="NKM88" s="172"/>
      <c r="NKN88" s="172"/>
      <c r="NKO88" s="172"/>
      <c r="NKP88" s="172"/>
      <c r="NKQ88" s="172"/>
      <c r="NKR88" s="172"/>
      <c r="NKS88" s="172"/>
      <c r="NKT88" s="172"/>
      <c r="NKU88" s="172"/>
      <c r="NKV88" s="172"/>
      <c r="NKW88" s="172"/>
      <c r="NKX88" s="172"/>
      <c r="NKY88" s="172"/>
      <c r="NKZ88" s="172"/>
      <c r="NLA88" s="172"/>
      <c r="NLB88" s="172"/>
      <c r="NLC88" s="172"/>
      <c r="NLD88" s="172"/>
      <c r="NLE88" s="172"/>
      <c r="NLF88" s="172"/>
      <c r="NLG88" s="172"/>
      <c r="NLH88" s="172"/>
      <c r="NLI88" s="172"/>
      <c r="NLJ88" s="172"/>
      <c r="NLK88" s="172"/>
      <c r="NLL88" s="172"/>
      <c r="NLM88" s="172"/>
      <c r="NLN88" s="172"/>
      <c r="NLO88" s="172"/>
      <c r="NLP88" s="172"/>
      <c r="NLQ88" s="172"/>
      <c r="NLR88" s="172"/>
      <c r="NLS88" s="172"/>
      <c r="NLT88" s="172"/>
      <c r="NLU88" s="172"/>
      <c r="NLV88" s="172"/>
      <c r="NLW88" s="172"/>
      <c r="NLX88" s="172"/>
      <c r="NLY88" s="172"/>
      <c r="NLZ88" s="172"/>
      <c r="NMA88" s="172"/>
      <c r="NMB88" s="172"/>
      <c r="NMC88" s="172"/>
      <c r="NMD88" s="172"/>
      <c r="NME88" s="172"/>
      <c r="NMF88" s="172"/>
      <c r="NMG88" s="172"/>
      <c r="NMH88" s="172"/>
      <c r="NMI88" s="172"/>
      <c r="NMJ88" s="172"/>
      <c r="NMK88" s="172"/>
      <c r="NML88" s="172"/>
      <c r="NMM88" s="172"/>
      <c r="NMN88" s="172"/>
      <c r="NMO88" s="172"/>
      <c r="NMP88" s="172"/>
      <c r="NMQ88" s="172"/>
      <c r="NMR88" s="172"/>
      <c r="NMS88" s="172"/>
      <c r="NMT88" s="172"/>
      <c r="NMU88" s="172"/>
      <c r="NMV88" s="172"/>
      <c r="NMW88" s="172"/>
      <c r="NMX88" s="172"/>
      <c r="NMY88" s="172"/>
      <c r="NMZ88" s="172"/>
      <c r="NNA88" s="172"/>
      <c r="NNB88" s="172"/>
      <c r="NNC88" s="172"/>
      <c r="NND88" s="172"/>
      <c r="NNE88" s="172"/>
      <c r="NNF88" s="172"/>
      <c r="NNG88" s="172"/>
      <c r="NNH88" s="172"/>
      <c r="NNI88" s="172"/>
      <c r="NNJ88" s="172"/>
      <c r="NNK88" s="172"/>
      <c r="NNL88" s="172"/>
      <c r="NNM88" s="172"/>
      <c r="NNN88" s="172"/>
      <c r="NNO88" s="172"/>
      <c r="NNP88" s="172"/>
      <c r="NNQ88" s="172"/>
      <c r="NNR88" s="172"/>
      <c r="NNS88" s="172"/>
      <c r="NNT88" s="172"/>
      <c r="NNU88" s="172"/>
      <c r="NNV88" s="172"/>
      <c r="NNW88" s="172"/>
      <c r="NNX88" s="172"/>
      <c r="NNY88" s="172"/>
      <c r="NNZ88" s="172"/>
      <c r="NOA88" s="172"/>
      <c r="NOB88" s="172"/>
      <c r="NOC88" s="172"/>
      <c r="NOD88" s="172"/>
      <c r="NOE88" s="172"/>
      <c r="NOF88" s="172"/>
      <c r="NOG88" s="172"/>
      <c r="NOH88" s="172"/>
      <c r="NOI88" s="172"/>
      <c r="NOJ88" s="172"/>
      <c r="NOK88" s="172"/>
      <c r="NOL88" s="172"/>
      <c r="NOM88" s="172"/>
      <c r="NON88" s="172"/>
      <c r="NOO88" s="172"/>
      <c r="NOP88" s="172"/>
      <c r="NOQ88" s="172"/>
      <c r="NOR88" s="172"/>
      <c r="NOS88" s="172"/>
      <c r="NOT88" s="172"/>
      <c r="NOU88" s="172"/>
      <c r="NOV88" s="172"/>
      <c r="NOW88" s="172"/>
      <c r="NOX88" s="172"/>
      <c r="NOY88" s="172"/>
      <c r="NOZ88" s="172"/>
      <c r="NPA88" s="172"/>
      <c r="NPB88" s="172"/>
      <c r="NPC88" s="172"/>
      <c r="NPD88" s="172"/>
      <c r="NPE88" s="172"/>
      <c r="NPF88" s="172"/>
      <c r="NPG88" s="172"/>
      <c r="NPH88" s="172"/>
      <c r="NPI88" s="172"/>
      <c r="NPJ88" s="172"/>
      <c r="NPK88" s="172"/>
      <c r="NPL88" s="172"/>
      <c r="NPM88" s="172"/>
      <c r="NPN88" s="172"/>
      <c r="NPO88" s="172"/>
      <c r="NPP88" s="172"/>
      <c r="NPQ88" s="172"/>
      <c r="NPR88" s="172"/>
      <c r="NPS88" s="172"/>
      <c r="NPT88" s="172"/>
      <c r="NPU88" s="172"/>
      <c r="NPV88" s="172"/>
      <c r="NPW88" s="172"/>
      <c r="NPX88" s="172"/>
      <c r="NPY88" s="172"/>
      <c r="NPZ88" s="172"/>
      <c r="NQA88" s="172"/>
      <c r="NQB88" s="172"/>
      <c r="NQC88" s="172"/>
      <c r="NQD88" s="172"/>
      <c r="NQE88" s="172"/>
      <c r="NQF88" s="172"/>
      <c r="NQG88" s="172"/>
      <c r="NQH88" s="172"/>
      <c r="NQI88" s="172"/>
      <c r="NQJ88" s="172"/>
      <c r="NQK88" s="172"/>
      <c r="NQL88" s="172"/>
      <c r="NQM88" s="172"/>
      <c r="NQN88" s="172"/>
      <c r="NQO88" s="172"/>
      <c r="NQP88" s="172"/>
      <c r="NQQ88" s="172"/>
      <c r="NQR88" s="172"/>
      <c r="NQS88" s="172"/>
      <c r="NQT88" s="172"/>
      <c r="NQU88" s="172"/>
      <c r="NQV88" s="172"/>
      <c r="NQW88" s="172"/>
      <c r="NQX88" s="172"/>
      <c r="NQY88" s="172"/>
      <c r="NQZ88" s="172"/>
      <c r="NRA88" s="172"/>
      <c r="NRB88" s="172"/>
      <c r="NRC88" s="172"/>
      <c r="NRD88" s="172"/>
      <c r="NRE88" s="172"/>
      <c r="NRF88" s="172"/>
      <c r="NRG88" s="172"/>
      <c r="NRH88" s="172"/>
      <c r="NRI88" s="172"/>
      <c r="NRJ88" s="172"/>
      <c r="NRK88" s="172"/>
      <c r="NRL88" s="172"/>
      <c r="NRM88" s="172"/>
      <c r="NRN88" s="172"/>
      <c r="NRO88" s="172"/>
      <c r="NRP88" s="172"/>
      <c r="NRQ88" s="172"/>
      <c r="NRR88" s="172"/>
      <c r="NRS88" s="172"/>
      <c r="NRT88" s="172"/>
      <c r="NRU88" s="172"/>
      <c r="NRV88" s="172"/>
      <c r="NRW88" s="172"/>
      <c r="NRX88" s="172"/>
      <c r="NRY88" s="172"/>
      <c r="NRZ88" s="172"/>
      <c r="NSA88" s="172"/>
      <c r="NSB88" s="172"/>
      <c r="NSC88" s="172"/>
      <c r="NSD88" s="172"/>
      <c r="NSE88" s="172"/>
      <c r="NSF88" s="172"/>
      <c r="NSG88" s="172"/>
      <c r="NSH88" s="172"/>
      <c r="NSI88" s="172"/>
      <c r="NSJ88" s="172"/>
      <c r="NSK88" s="172"/>
      <c r="NSL88" s="172"/>
      <c r="NSM88" s="172"/>
      <c r="NSN88" s="172"/>
      <c r="NSO88" s="172"/>
      <c r="NSP88" s="172"/>
      <c r="NSQ88" s="172"/>
      <c r="NSR88" s="172"/>
      <c r="NSS88" s="172"/>
      <c r="NST88" s="172"/>
      <c r="NSU88" s="172"/>
      <c r="NSV88" s="172"/>
      <c r="NSW88" s="172"/>
      <c r="NSX88" s="172"/>
      <c r="NSY88" s="172"/>
      <c r="NSZ88" s="172"/>
      <c r="NTA88" s="172"/>
      <c r="NTB88" s="172"/>
      <c r="NTC88" s="172"/>
      <c r="NTD88" s="172"/>
      <c r="NTE88" s="172"/>
      <c r="NTF88" s="172"/>
      <c r="NTG88" s="172"/>
      <c r="NTH88" s="172"/>
      <c r="NTI88" s="172"/>
      <c r="NTJ88" s="172"/>
      <c r="NTK88" s="172"/>
      <c r="NTL88" s="172"/>
      <c r="NTM88" s="172"/>
      <c r="NTN88" s="172"/>
      <c r="NTO88" s="172"/>
      <c r="NTP88" s="172"/>
      <c r="NTQ88" s="172"/>
      <c r="NTR88" s="172"/>
      <c r="NTS88" s="172"/>
      <c r="NTT88" s="172"/>
      <c r="NTU88" s="172"/>
      <c r="NTV88" s="172"/>
      <c r="NTW88" s="172"/>
      <c r="NTX88" s="172"/>
      <c r="NTY88" s="172"/>
      <c r="NTZ88" s="172"/>
      <c r="NUA88" s="172"/>
      <c r="NUB88" s="172"/>
      <c r="NUC88" s="172"/>
      <c r="NUD88" s="172"/>
      <c r="NUE88" s="172"/>
      <c r="NUF88" s="172"/>
      <c r="NUG88" s="172"/>
      <c r="NUH88" s="172"/>
      <c r="NUI88" s="172"/>
      <c r="NUJ88" s="172"/>
      <c r="NUK88" s="172"/>
      <c r="NUL88" s="172"/>
      <c r="NUM88" s="172"/>
      <c r="NUN88" s="172"/>
      <c r="NUO88" s="172"/>
      <c r="NUP88" s="172"/>
      <c r="NUQ88" s="172"/>
      <c r="NUR88" s="172"/>
      <c r="NUS88" s="172"/>
      <c r="NUT88" s="172"/>
      <c r="NUU88" s="172"/>
      <c r="NUV88" s="172"/>
      <c r="NUW88" s="172"/>
      <c r="NUX88" s="172"/>
      <c r="NUY88" s="172"/>
      <c r="NUZ88" s="172"/>
      <c r="NVA88" s="172"/>
      <c r="NVB88" s="172"/>
      <c r="NVC88" s="172"/>
      <c r="NVD88" s="172"/>
      <c r="NVE88" s="172"/>
      <c r="NVF88" s="172"/>
      <c r="NVG88" s="172"/>
      <c r="NVH88" s="172"/>
      <c r="NVI88" s="172"/>
      <c r="NVJ88" s="172"/>
      <c r="NVK88" s="172"/>
      <c r="NVL88" s="172"/>
      <c r="NVM88" s="172"/>
      <c r="NVN88" s="172"/>
      <c r="NVO88" s="172"/>
      <c r="NVP88" s="172"/>
      <c r="NVQ88" s="172"/>
      <c r="NVR88" s="172"/>
      <c r="NVS88" s="172"/>
      <c r="NVT88" s="172"/>
      <c r="NVU88" s="172"/>
      <c r="NVV88" s="172"/>
      <c r="NVW88" s="172"/>
      <c r="NVX88" s="172"/>
      <c r="NVY88" s="172"/>
      <c r="NVZ88" s="172"/>
      <c r="NWA88" s="172"/>
      <c r="NWB88" s="172"/>
      <c r="NWC88" s="172"/>
      <c r="NWD88" s="172"/>
      <c r="NWE88" s="172"/>
      <c r="NWF88" s="172"/>
      <c r="NWG88" s="172"/>
      <c r="NWH88" s="172"/>
      <c r="NWI88" s="172"/>
      <c r="NWJ88" s="172"/>
      <c r="NWK88" s="172"/>
      <c r="NWL88" s="172"/>
      <c r="NWM88" s="172"/>
      <c r="NWN88" s="172"/>
      <c r="NWO88" s="172"/>
      <c r="NWP88" s="172"/>
      <c r="NWQ88" s="172"/>
      <c r="NWR88" s="172"/>
      <c r="NWS88" s="172"/>
      <c r="NWT88" s="172"/>
      <c r="NWU88" s="172"/>
      <c r="NWV88" s="172"/>
      <c r="NWW88" s="172"/>
      <c r="NWX88" s="172"/>
      <c r="NWY88" s="172"/>
      <c r="NWZ88" s="172"/>
      <c r="NXA88" s="172"/>
      <c r="NXB88" s="172"/>
      <c r="NXC88" s="172"/>
      <c r="NXD88" s="172"/>
      <c r="NXE88" s="172"/>
      <c r="NXF88" s="172"/>
      <c r="NXG88" s="172"/>
      <c r="NXH88" s="172"/>
      <c r="NXI88" s="172"/>
      <c r="NXJ88" s="172"/>
      <c r="NXK88" s="172"/>
      <c r="NXL88" s="172"/>
      <c r="NXM88" s="172"/>
      <c r="NXN88" s="172"/>
      <c r="NXO88" s="172"/>
      <c r="NXP88" s="172"/>
      <c r="NXQ88" s="172"/>
      <c r="NXR88" s="172"/>
      <c r="NXS88" s="172"/>
      <c r="NXT88" s="172"/>
      <c r="NXU88" s="172"/>
      <c r="NXV88" s="172"/>
      <c r="NXW88" s="172"/>
      <c r="NXX88" s="172"/>
      <c r="NXY88" s="172"/>
      <c r="NXZ88" s="172"/>
      <c r="NYA88" s="172"/>
      <c r="NYB88" s="172"/>
      <c r="NYC88" s="172"/>
      <c r="NYD88" s="172"/>
      <c r="NYE88" s="172"/>
      <c r="NYF88" s="172"/>
      <c r="NYG88" s="172"/>
      <c r="NYH88" s="172"/>
      <c r="NYI88" s="172"/>
      <c r="NYJ88" s="172"/>
      <c r="NYK88" s="172"/>
      <c r="NYL88" s="172"/>
      <c r="NYM88" s="172"/>
      <c r="NYN88" s="172"/>
      <c r="NYO88" s="172"/>
      <c r="NYP88" s="172"/>
      <c r="NYQ88" s="172"/>
      <c r="NYR88" s="172"/>
      <c r="NYS88" s="172"/>
      <c r="NYT88" s="172"/>
      <c r="NYU88" s="172"/>
      <c r="NYV88" s="172"/>
      <c r="NYW88" s="172"/>
      <c r="NYX88" s="172"/>
      <c r="NYY88" s="172"/>
      <c r="NYZ88" s="172"/>
      <c r="NZA88" s="172"/>
      <c r="NZB88" s="172"/>
      <c r="NZC88" s="172"/>
      <c r="NZD88" s="172"/>
      <c r="NZE88" s="172"/>
      <c r="NZF88" s="172"/>
      <c r="NZG88" s="172"/>
      <c r="NZH88" s="172"/>
      <c r="NZI88" s="172"/>
      <c r="NZJ88" s="172"/>
      <c r="NZK88" s="172"/>
      <c r="NZL88" s="172"/>
      <c r="NZM88" s="172"/>
      <c r="NZN88" s="172"/>
      <c r="NZO88" s="172"/>
      <c r="NZP88" s="172"/>
      <c r="NZQ88" s="172"/>
      <c r="NZR88" s="172"/>
      <c r="NZS88" s="172"/>
      <c r="NZT88" s="172"/>
      <c r="NZU88" s="172"/>
      <c r="NZV88" s="172"/>
      <c r="NZW88" s="172"/>
      <c r="NZX88" s="172"/>
      <c r="NZY88" s="172"/>
      <c r="NZZ88" s="172"/>
      <c r="OAA88" s="172"/>
      <c r="OAB88" s="172"/>
      <c r="OAC88" s="172"/>
      <c r="OAD88" s="172"/>
      <c r="OAE88" s="172"/>
      <c r="OAF88" s="172"/>
      <c r="OAG88" s="172"/>
      <c r="OAH88" s="172"/>
      <c r="OAI88" s="172"/>
      <c r="OAJ88" s="172"/>
      <c r="OAK88" s="172"/>
      <c r="OAL88" s="172"/>
      <c r="OAM88" s="172"/>
      <c r="OAN88" s="172"/>
      <c r="OAO88" s="172"/>
      <c r="OAP88" s="172"/>
      <c r="OAQ88" s="172"/>
      <c r="OAR88" s="172"/>
      <c r="OAS88" s="172"/>
      <c r="OAT88" s="172"/>
      <c r="OAU88" s="172"/>
      <c r="OAV88" s="172"/>
      <c r="OAW88" s="172"/>
      <c r="OAX88" s="172"/>
      <c r="OAY88" s="172"/>
      <c r="OAZ88" s="172"/>
      <c r="OBA88" s="172"/>
      <c r="OBB88" s="172"/>
      <c r="OBC88" s="172"/>
      <c r="OBD88" s="172"/>
      <c r="OBE88" s="172"/>
      <c r="OBF88" s="172"/>
      <c r="OBG88" s="172"/>
      <c r="OBH88" s="172"/>
      <c r="OBI88" s="172"/>
      <c r="OBJ88" s="172"/>
      <c r="OBK88" s="172"/>
      <c r="OBL88" s="172"/>
      <c r="OBM88" s="172"/>
      <c r="OBN88" s="172"/>
      <c r="OBO88" s="172"/>
      <c r="OBP88" s="172"/>
      <c r="OBQ88" s="172"/>
      <c r="OBR88" s="172"/>
      <c r="OBS88" s="172"/>
      <c r="OBT88" s="172"/>
      <c r="OBU88" s="172"/>
      <c r="OBV88" s="172"/>
      <c r="OBW88" s="172"/>
      <c r="OBX88" s="172"/>
      <c r="OBY88" s="172"/>
      <c r="OBZ88" s="172"/>
      <c r="OCA88" s="172"/>
      <c r="OCB88" s="172"/>
      <c r="OCC88" s="172"/>
      <c r="OCD88" s="172"/>
      <c r="OCE88" s="172"/>
      <c r="OCF88" s="172"/>
      <c r="OCG88" s="172"/>
      <c r="OCH88" s="172"/>
      <c r="OCI88" s="172"/>
      <c r="OCJ88" s="172"/>
      <c r="OCK88" s="172"/>
      <c r="OCL88" s="172"/>
      <c r="OCM88" s="172"/>
      <c r="OCN88" s="172"/>
      <c r="OCO88" s="172"/>
      <c r="OCP88" s="172"/>
      <c r="OCQ88" s="172"/>
      <c r="OCR88" s="172"/>
      <c r="OCS88" s="172"/>
      <c r="OCT88" s="172"/>
      <c r="OCU88" s="172"/>
      <c r="OCV88" s="172"/>
      <c r="OCW88" s="172"/>
      <c r="OCX88" s="172"/>
      <c r="OCY88" s="172"/>
      <c r="OCZ88" s="172"/>
      <c r="ODA88" s="172"/>
      <c r="ODB88" s="172"/>
      <c r="ODC88" s="172"/>
      <c r="ODD88" s="172"/>
      <c r="ODE88" s="172"/>
      <c r="ODF88" s="172"/>
      <c r="ODG88" s="172"/>
      <c r="ODH88" s="172"/>
      <c r="ODI88" s="172"/>
      <c r="ODJ88" s="172"/>
      <c r="ODK88" s="172"/>
      <c r="ODL88" s="172"/>
      <c r="ODM88" s="172"/>
      <c r="ODN88" s="172"/>
      <c r="ODO88" s="172"/>
      <c r="ODP88" s="172"/>
      <c r="ODQ88" s="172"/>
      <c r="ODR88" s="172"/>
      <c r="ODS88" s="172"/>
      <c r="ODT88" s="172"/>
      <c r="ODU88" s="172"/>
      <c r="ODV88" s="172"/>
      <c r="ODW88" s="172"/>
      <c r="ODX88" s="172"/>
      <c r="ODY88" s="172"/>
      <c r="ODZ88" s="172"/>
      <c r="OEA88" s="172"/>
      <c r="OEB88" s="172"/>
      <c r="OEC88" s="172"/>
      <c r="OED88" s="172"/>
      <c r="OEE88" s="172"/>
      <c r="OEF88" s="172"/>
      <c r="OEG88" s="172"/>
      <c r="OEH88" s="172"/>
      <c r="OEI88" s="172"/>
      <c r="OEJ88" s="172"/>
      <c r="OEK88" s="172"/>
      <c r="OEL88" s="172"/>
      <c r="OEM88" s="172"/>
      <c r="OEN88" s="172"/>
      <c r="OEO88" s="172"/>
      <c r="OEP88" s="172"/>
      <c r="OEQ88" s="172"/>
      <c r="OER88" s="172"/>
      <c r="OES88" s="172"/>
      <c r="OET88" s="172"/>
      <c r="OEU88" s="172"/>
      <c r="OEV88" s="172"/>
      <c r="OEW88" s="172"/>
      <c r="OEX88" s="172"/>
      <c r="OEY88" s="172"/>
      <c r="OEZ88" s="172"/>
      <c r="OFA88" s="172"/>
      <c r="OFB88" s="172"/>
      <c r="OFC88" s="172"/>
      <c r="OFD88" s="172"/>
      <c r="OFE88" s="172"/>
      <c r="OFF88" s="172"/>
      <c r="OFG88" s="172"/>
      <c r="OFH88" s="172"/>
      <c r="OFI88" s="172"/>
      <c r="OFJ88" s="172"/>
      <c r="OFK88" s="172"/>
      <c r="OFL88" s="172"/>
      <c r="OFM88" s="172"/>
      <c r="OFN88" s="172"/>
      <c r="OFO88" s="172"/>
      <c r="OFP88" s="172"/>
      <c r="OFQ88" s="172"/>
      <c r="OFR88" s="172"/>
      <c r="OFS88" s="172"/>
      <c r="OFT88" s="172"/>
      <c r="OFU88" s="172"/>
      <c r="OFV88" s="172"/>
      <c r="OFW88" s="172"/>
      <c r="OFX88" s="172"/>
      <c r="OFY88" s="172"/>
      <c r="OFZ88" s="172"/>
      <c r="OGA88" s="172"/>
      <c r="OGB88" s="172"/>
      <c r="OGC88" s="172"/>
      <c r="OGD88" s="172"/>
      <c r="OGE88" s="172"/>
      <c r="OGF88" s="172"/>
      <c r="OGG88" s="172"/>
      <c r="OGH88" s="172"/>
      <c r="OGI88" s="172"/>
      <c r="OGJ88" s="172"/>
      <c r="OGK88" s="172"/>
      <c r="OGL88" s="172"/>
      <c r="OGM88" s="172"/>
      <c r="OGN88" s="172"/>
      <c r="OGO88" s="172"/>
      <c r="OGP88" s="172"/>
      <c r="OGQ88" s="172"/>
      <c r="OGR88" s="172"/>
      <c r="OGS88" s="172"/>
      <c r="OGT88" s="172"/>
      <c r="OGU88" s="172"/>
      <c r="OGV88" s="172"/>
      <c r="OGW88" s="172"/>
      <c r="OGX88" s="172"/>
      <c r="OGY88" s="172"/>
      <c r="OGZ88" s="172"/>
      <c r="OHA88" s="172"/>
      <c r="OHB88" s="172"/>
      <c r="OHC88" s="172"/>
      <c r="OHD88" s="172"/>
      <c r="OHE88" s="172"/>
      <c r="OHF88" s="172"/>
      <c r="OHG88" s="172"/>
      <c r="OHH88" s="172"/>
      <c r="OHI88" s="172"/>
      <c r="OHJ88" s="172"/>
      <c r="OHK88" s="172"/>
      <c r="OHL88" s="172"/>
      <c r="OHM88" s="172"/>
      <c r="OHN88" s="172"/>
      <c r="OHO88" s="172"/>
      <c r="OHP88" s="172"/>
      <c r="OHQ88" s="172"/>
      <c r="OHR88" s="172"/>
      <c r="OHS88" s="172"/>
      <c r="OHT88" s="172"/>
      <c r="OHU88" s="172"/>
      <c r="OHV88" s="172"/>
      <c r="OHW88" s="172"/>
      <c r="OHX88" s="172"/>
      <c r="OHY88" s="172"/>
      <c r="OHZ88" s="172"/>
      <c r="OIA88" s="172"/>
      <c r="OIB88" s="172"/>
      <c r="OIC88" s="172"/>
      <c r="OID88" s="172"/>
      <c r="OIE88" s="172"/>
      <c r="OIF88" s="172"/>
      <c r="OIG88" s="172"/>
      <c r="OIH88" s="172"/>
      <c r="OII88" s="172"/>
      <c r="OIJ88" s="172"/>
      <c r="OIK88" s="172"/>
      <c r="OIL88" s="172"/>
      <c r="OIM88" s="172"/>
      <c r="OIN88" s="172"/>
      <c r="OIO88" s="172"/>
      <c r="OIP88" s="172"/>
      <c r="OIQ88" s="172"/>
      <c r="OIR88" s="172"/>
      <c r="OIS88" s="172"/>
      <c r="OIT88" s="172"/>
      <c r="OIU88" s="172"/>
      <c r="OIV88" s="172"/>
      <c r="OIW88" s="172"/>
      <c r="OIX88" s="172"/>
      <c r="OIY88" s="172"/>
      <c r="OIZ88" s="172"/>
      <c r="OJA88" s="172"/>
      <c r="OJB88" s="172"/>
      <c r="OJC88" s="172"/>
      <c r="OJD88" s="172"/>
      <c r="OJE88" s="172"/>
      <c r="OJF88" s="172"/>
      <c r="OJG88" s="172"/>
      <c r="OJH88" s="172"/>
      <c r="OJI88" s="172"/>
      <c r="OJJ88" s="172"/>
      <c r="OJK88" s="172"/>
      <c r="OJL88" s="172"/>
      <c r="OJM88" s="172"/>
      <c r="OJN88" s="172"/>
      <c r="OJO88" s="172"/>
      <c r="OJP88" s="172"/>
      <c r="OJQ88" s="172"/>
      <c r="OJR88" s="172"/>
      <c r="OJS88" s="172"/>
      <c r="OJT88" s="172"/>
      <c r="OJU88" s="172"/>
      <c r="OJV88" s="172"/>
      <c r="OJW88" s="172"/>
      <c r="OJX88" s="172"/>
      <c r="OJY88" s="172"/>
      <c r="OJZ88" s="172"/>
      <c r="OKA88" s="172"/>
      <c r="OKB88" s="172"/>
      <c r="OKC88" s="172"/>
      <c r="OKD88" s="172"/>
      <c r="OKE88" s="172"/>
      <c r="OKF88" s="172"/>
      <c r="OKG88" s="172"/>
      <c r="OKH88" s="172"/>
      <c r="OKI88" s="172"/>
      <c r="OKJ88" s="172"/>
      <c r="OKK88" s="172"/>
      <c r="OKL88" s="172"/>
      <c r="OKM88" s="172"/>
      <c r="OKN88" s="172"/>
      <c r="OKO88" s="172"/>
      <c r="OKP88" s="172"/>
      <c r="OKQ88" s="172"/>
      <c r="OKR88" s="172"/>
      <c r="OKS88" s="172"/>
      <c r="OKT88" s="172"/>
      <c r="OKU88" s="172"/>
      <c r="OKV88" s="172"/>
      <c r="OKW88" s="172"/>
      <c r="OKX88" s="172"/>
      <c r="OKY88" s="172"/>
      <c r="OKZ88" s="172"/>
      <c r="OLA88" s="172"/>
      <c r="OLB88" s="172"/>
      <c r="OLC88" s="172"/>
      <c r="OLD88" s="172"/>
      <c r="OLE88" s="172"/>
      <c r="OLF88" s="172"/>
      <c r="OLG88" s="172"/>
      <c r="OLH88" s="172"/>
      <c r="OLI88" s="172"/>
      <c r="OLJ88" s="172"/>
      <c r="OLK88" s="172"/>
      <c r="OLL88" s="172"/>
      <c r="OLM88" s="172"/>
      <c r="OLN88" s="172"/>
      <c r="OLO88" s="172"/>
      <c r="OLP88" s="172"/>
      <c r="OLQ88" s="172"/>
      <c r="OLR88" s="172"/>
      <c r="OLS88" s="172"/>
      <c r="OLT88" s="172"/>
      <c r="OLU88" s="172"/>
      <c r="OLV88" s="172"/>
      <c r="OLW88" s="172"/>
      <c r="OLX88" s="172"/>
      <c r="OLY88" s="172"/>
      <c r="OLZ88" s="172"/>
      <c r="OMA88" s="172"/>
      <c r="OMB88" s="172"/>
      <c r="OMC88" s="172"/>
      <c r="OMD88" s="172"/>
      <c r="OME88" s="172"/>
      <c r="OMF88" s="172"/>
      <c r="OMG88" s="172"/>
      <c r="OMH88" s="172"/>
      <c r="OMI88" s="172"/>
      <c r="OMJ88" s="172"/>
      <c r="OMK88" s="172"/>
      <c r="OML88" s="172"/>
      <c r="OMM88" s="172"/>
      <c r="OMN88" s="172"/>
      <c r="OMO88" s="172"/>
      <c r="OMP88" s="172"/>
      <c r="OMQ88" s="172"/>
      <c r="OMR88" s="172"/>
      <c r="OMS88" s="172"/>
      <c r="OMT88" s="172"/>
      <c r="OMU88" s="172"/>
      <c r="OMV88" s="172"/>
      <c r="OMW88" s="172"/>
      <c r="OMX88" s="172"/>
      <c r="OMY88" s="172"/>
      <c r="OMZ88" s="172"/>
      <c r="ONA88" s="172"/>
      <c r="ONB88" s="172"/>
      <c r="ONC88" s="172"/>
      <c r="OND88" s="172"/>
      <c r="ONE88" s="172"/>
      <c r="ONF88" s="172"/>
      <c r="ONG88" s="172"/>
      <c r="ONH88" s="172"/>
      <c r="ONI88" s="172"/>
      <c r="ONJ88" s="172"/>
      <c r="ONK88" s="172"/>
      <c r="ONL88" s="172"/>
      <c r="ONM88" s="172"/>
      <c r="ONN88" s="172"/>
      <c r="ONO88" s="172"/>
      <c r="ONP88" s="172"/>
      <c r="ONQ88" s="172"/>
      <c r="ONR88" s="172"/>
      <c r="ONS88" s="172"/>
      <c r="ONT88" s="172"/>
      <c r="ONU88" s="172"/>
      <c r="ONV88" s="172"/>
      <c r="ONW88" s="172"/>
      <c r="ONX88" s="172"/>
      <c r="ONY88" s="172"/>
      <c r="ONZ88" s="172"/>
      <c r="OOA88" s="172"/>
      <c r="OOB88" s="172"/>
      <c r="OOC88" s="172"/>
      <c r="OOD88" s="172"/>
      <c r="OOE88" s="172"/>
      <c r="OOF88" s="172"/>
      <c r="OOG88" s="172"/>
      <c r="OOH88" s="172"/>
      <c r="OOI88" s="172"/>
      <c r="OOJ88" s="172"/>
      <c r="OOK88" s="172"/>
      <c r="OOL88" s="172"/>
      <c r="OOM88" s="172"/>
      <c r="OON88" s="172"/>
      <c r="OOO88" s="172"/>
      <c r="OOP88" s="172"/>
      <c r="OOQ88" s="172"/>
      <c r="OOR88" s="172"/>
      <c r="OOS88" s="172"/>
      <c r="OOT88" s="172"/>
      <c r="OOU88" s="172"/>
      <c r="OOV88" s="172"/>
      <c r="OOW88" s="172"/>
      <c r="OOX88" s="172"/>
      <c r="OOY88" s="172"/>
      <c r="OOZ88" s="172"/>
      <c r="OPA88" s="172"/>
      <c r="OPB88" s="172"/>
      <c r="OPC88" s="172"/>
      <c r="OPD88" s="172"/>
      <c r="OPE88" s="172"/>
      <c r="OPF88" s="172"/>
      <c r="OPG88" s="172"/>
      <c r="OPH88" s="172"/>
      <c r="OPI88" s="172"/>
      <c r="OPJ88" s="172"/>
      <c r="OPK88" s="172"/>
      <c r="OPL88" s="172"/>
      <c r="OPM88" s="172"/>
      <c r="OPN88" s="172"/>
      <c r="OPO88" s="172"/>
      <c r="OPP88" s="172"/>
      <c r="OPQ88" s="172"/>
      <c r="OPR88" s="172"/>
      <c r="OPS88" s="172"/>
      <c r="OPT88" s="172"/>
      <c r="OPU88" s="172"/>
      <c r="OPV88" s="172"/>
      <c r="OPW88" s="172"/>
      <c r="OPX88" s="172"/>
      <c r="OPY88" s="172"/>
      <c r="OPZ88" s="172"/>
      <c r="OQA88" s="172"/>
      <c r="OQB88" s="172"/>
      <c r="OQC88" s="172"/>
      <c r="OQD88" s="172"/>
      <c r="OQE88" s="172"/>
      <c r="OQF88" s="172"/>
      <c r="OQG88" s="172"/>
      <c r="OQH88" s="172"/>
      <c r="OQI88" s="172"/>
      <c r="OQJ88" s="172"/>
      <c r="OQK88" s="172"/>
      <c r="OQL88" s="172"/>
      <c r="OQM88" s="172"/>
      <c r="OQN88" s="172"/>
      <c r="OQO88" s="172"/>
      <c r="OQP88" s="172"/>
      <c r="OQQ88" s="172"/>
      <c r="OQR88" s="172"/>
      <c r="OQS88" s="172"/>
      <c r="OQT88" s="172"/>
      <c r="OQU88" s="172"/>
      <c r="OQV88" s="172"/>
      <c r="OQW88" s="172"/>
      <c r="OQX88" s="172"/>
      <c r="OQY88" s="172"/>
      <c r="OQZ88" s="172"/>
      <c r="ORA88" s="172"/>
      <c r="ORB88" s="172"/>
      <c r="ORC88" s="172"/>
      <c r="ORD88" s="172"/>
      <c r="ORE88" s="172"/>
      <c r="ORF88" s="172"/>
      <c r="ORG88" s="172"/>
      <c r="ORH88" s="172"/>
      <c r="ORI88" s="172"/>
      <c r="ORJ88" s="172"/>
      <c r="ORK88" s="172"/>
      <c r="ORL88" s="172"/>
      <c r="ORM88" s="172"/>
      <c r="ORN88" s="172"/>
      <c r="ORO88" s="172"/>
      <c r="ORP88" s="172"/>
      <c r="ORQ88" s="172"/>
      <c r="ORR88" s="172"/>
      <c r="ORS88" s="172"/>
      <c r="ORT88" s="172"/>
      <c r="ORU88" s="172"/>
      <c r="ORV88" s="172"/>
      <c r="ORW88" s="172"/>
      <c r="ORX88" s="172"/>
      <c r="ORY88" s="172"/>
      <c r="ORZ88" s="172"/>
      <c r="OSA88" s="172"/>
      <c r="OSB88" s="172"/>
      <c r="OSC88" s="172"/>
      <c r="OSD88" s="172"/>
      <c r="OSE88" s="172"/>
      <c r="OSF88" s="172"/>
      <c r="OSG88" s="172"/>
      <c r="OSH88" s="172"/>
      <c r="OSI88" s="172"/>
      <c r="OSJ88" s="172"/>
      <c r="OSK88" s="172"/>
      <c r="OSL88" s="172"/>
      <c r="OSM88" s="172"/>
      <c r="OSN88" s="172"/>
      <c r="OSO88" s="172"/>
      <c r="OSP88" s="172"/>
      <c r="OSQ88" s="172"/>
      <c r="OSR88" s="172"/>
      <c r="OSS88" s="172"/>
      <c r="OST88" s="172"/>
      <c r="OSU88" s="172"/>
      <c r="OSV88" s="172"/>
      <c r="OSW88" s="172"/>
      <c r="OSX88" s="172"/>
      <c r="OSY88" s="172"/>
      <c r="OSZ88" s="172"/>
      <c r="OTA88" s="172"/>
      <c r="OTB88" s="172"/>
      <c r="OTC88" s="172"/>
      <c r="OTD88" s="172"/>
      <c r="OTE88" s="172"/>
      <c r="OTF88" s="172"/>
      <c r="OTG88" s="172"/>
      <c r="OTH88" s="172"/>
      <c r="OTI88" s="172"/>
      <c r="OTJ88" s="172"/>
      <c r="OTK88" s="172"/>
      <c r="OTL88" s="172"/>
      <c r="OTM88" s="172"/>
      <c r="OTN88" s="172"/>
      <c r="OTO88" s="172"/>
      <c r="OTP88" s="172"/>
      <c r="OTQ88" s="172"/>
      <c r="OTR88" s="172"/>
      <c r="OTS88" s="172"/>
      <c r="OTT88" s="172"/>
      <c r="OTU88" s="172"/>
      <c r="OTV88" s="172"/>
      <c r="OTW88" s="172"/>
      <c r="OTX88" s="172"/>
      <c r="OTY88" s="172"/>
      <c r="OTZ88" s="172"/>
      <c r="OUA88" s="172"/>
      <c r="OUB88" s="172"/>
      <c r="OUC88" s="172"/>
      <c r="OUD88" s="172"/>
      <c r="OUE88" s="172"/>
      <c r="OUF88" s="172"/>
      <c r="OUG88" s="172"/>
      <c r="OUH88" s="172"/>
      <c r="OUI88" s="172"/>
      <c r="OUJ88" s="172"/>
      <c r="OUK88" s="172"/>
      <c r="OUL88" s="172"/>
      <c r="OUM88" s="172"/>
      <c r="OUN88" s="172"/>
      <c r="OUO88" s="172"/>
      <c r="OUP88" s="172"/>
      <c r="OUQ88" s="172"/>
      <c r="OUR88" s="172"/>
      <c r="OUS88" s="172"/>
      <c r="OUT88" s="172"/>
      <c r="OUU88" s="172"/>
      <c r="OUV88" s="172"/>
      <c r="OUW88" s="172"/>
      <c r="OUX88" s="172"/>
      <c r="OUY88" s="172"/>
      <c r="OUZ88" s="172"/>
      <c r="OVA88" s="172"/>
      <c r="OVB88" s="172"/>
      <c r="OVC88" s="172"/>
      <c r="OVD88" s="172"/>
      <c r="OVE88" s="172"/>
      <c r="OVF88" s="172"/>
      <c r="OVG88" s="172"/>
      <c r="OVH88" s="172"/>
      <c r="OVI88" s="172"/>
      <c r="OVJ88" s="172"/>
      <c r="OVK88" s="172"/>
      <c r="OVL88" s="172"/>
      <c r="OVM88" s="172"/>
      <c r="OVN88" s="172"/>
      <c r="OVO88" s="172"/>
      <c r="OVP88" s="172"/>
      <c r="OVQ88" s="172"/>
      <c r="OVR88" s="172"/>
      <c r="OVS88" s="172"/>
      <c r="OVT88" s="172"/>
      <c r="OVU88" s="172"/>
      <c r="OVV88" s="172"/>
      <c r="OVW88" s="172"/>
      <c r="OVX88" s="172"/>
      <c r="OVY88" s="172"/>
      <c r="OVZ88" s="172"/>
      <c r="OWA88" s="172"/>
      <c r="OWB88" s="172"/>
      <c r="OWC88" s="172"/>
      <c r="OWD88" s="172"/>
      <c r="OWE88" s="172"/>
      <c r="OWF88" s="172"/>
      <c r="OWG88" s="172"/>
      <c r="OWH88" s="172"/>
      <c r="OWI88" s="172"/>
      <c r="OWJ88" s="172"/>
      <c r="OWK88" s="172"/>
      <c r="OWL88" s="172"/>
      <c r="OWM88" s="172"/>
      <c r="OWN88" s="172"/>
      <c r="OWO88" s="172"/>
      <c r="OWP88" s="172"/>
      <c r="OWQ88" s="172"/>
      <c r="OWR88" s="172"/>
      <c r="OWS88" s="172"/>
      <c r="OWT88" s="172"/>
      <c r="OWU88" s="172"/>
      <c r="OWV88" s="172"/>
      <c r="OWW88" s="172"/>
      <c r="OWX88" s="172"/>
      <c r="OWY88" s="172"/>
      <c r="OWZ88" s="172"/>
      <c r="OXA88" s="172"/>
      <c r="OXB88" s="172"/>
      <c r="OXC88" s="172"/>
      <c r="OXD88" s="172"/>
      <c r="OXE88" s="172"/>
      <c r="OXF88" s="172"/>
      <c r="OXG88" s="172"/>
      <c r="OXH88" s="172"/>
      <c r="OXI88" s="172"/>
      <c r="OXJ88" s="172"/>
      <c r="OXK88" s="172"/>
      <c r="OXL88" s="172"/>
      <c r="OXM88" s="172"/>
      <c r="OXN88" s="172"/>
      <c r="OXO88" s="172"/>
      <c r="OXP88" s="172"/>
      <c r="OXQ88" s="172"/>
      <c r="OXR88" s="172"/>
      <c r="OXS88" s="172"/>
      <c r="OXT88" s="172"/>
      <c r="OXU88" s="172"/>
      <c r="OXV88" s="172"/>
      <c r="OXW88" s="172"/>
      <c r="OXX88" s="172"/>
      <c r="OXY88" s="172"/>
      <c r="OXZ88" s="172"/>
      <c r="OYA88" s="172"/>
      <c r="OYB88" s="172"/>
      <c r="OYC88" s="172"/>
      <c r="OYD88" s="172"/>
      <c r="OYE88" s="172"/>
      <c r="OYF88" s="172"/>
      <c r="OYG88" s="172"/>
      <c r="OYH88" s="172"/>
      <c r="OYI88" s="172"/>
      <c r="OYJ88" s="172"/>
      <c r="OYK88" s="172"/>
      <c r="OYL88" s="172"/>
      <c r="OYM88" s="172"/>
      <c r="OYN88" s="172"/>
      <c r="OYO88" s="172"/>
      <c r="OYP88" s="172"/>
      <c r="OYQ88" s="172"/>
      <c r="OYR88" s="172"/>
      <c r="OYS88" s="172"/>
      <c r="OYT88" s="172"/>
      <c r="OYU88" s="172"/>
      <c r="OYV88" s="172"/>
      <c r="OYW88" s="172"/>
      <c r="OYX88" s="172"/>
      <c r="OYY88" s="172"/>
      <c r="OYZ88" s="172"/>
      <c r="OZA88" s="172"/>
      <c r="OZB88" s="172"/>
      <c r="OZC88" s="172"/>
      <c r="OZD88" s="172"/>
      <c r="OZE88" s="172"/>
      <c r="OZF88" s="172"/>
      <c r="OZG88" s="172"/>
      <c r="OZH88" s="172"/>
      <c r="OZI88" s="172"/>
      <c r="OZJ88" s="172"/>
      <c r="OZK88" s="172"/>
      <c r="OZL88" s="172"/>
      <c r="OZM88" s="172"/>
      <c r="OZN88" s="172"/>
      <c r="OZO88" s="172"/>
      <c r="OZP88" s="172"/>
      <c r="OZQ88" s="172"/>
      <c r="OZR88" s="172"/>
      <c r="OZS88" s="172"/>
      <c r="OZT88" s="172"/>
      <c r="OZU88" s="172"/>
      <c r="OZV88" s="172"/>
      <c r="OZW88" s="172"/>
      <c r="OZX88" s="172"/>
      <c r="OZY88" s="172"/>
      <c r="OZZ88" s="172"/>
      <c r="PAA88" s="172"/>
      <c r="PAB88" s="172"/>
      <c r="PAC88" s="172"/>
      <c r="PAD88" s="172"/>
      <c r="PAE88" s="172"/>
      <c r="PAF88" s="172"/>
      <c r="PAG88" s="172"/>
      <c r="PAH88" s="172"/>
      <c r="PAI88" s="172"/>
      <c r="PAJ88" s="172"/>
      <c r="PAK88" s="172"/>
      <c r="PAL88" s="172"/>
      <c r="PAM88" s="172"/>
      <c r="PAN88" s="172"/>
      <c r="PAO88" s="172"/>
      <c r="PAP88" s="172"/>
      <c r="PAQ88" s="172"/>
      <c r="PAR88" s="172"/>
      <c r="PAS88" s="172"/>
      <c r="PAT88" s="172"/>
      <c r="PAU88" s="172"/>
      <c r="PAV88" s="172"/>
      <c r="PAW88" s="172"/>
      <c r="PAX88" s="172"/>
      <c r="PAY88" s="172"/>
      <c r="PAZ88" s="172"/>
      <c r="PBA88" s="172"/>
      <c r="PBB88" s="172"/>
      <c r="PBC88" s="172"/>
      <c r="PBD88" s="172"/>
      <c r="PBE88" s="172"/>
      <c r="PBF88" s="172"/>
      <c r="PBG88" s="172"/>
      <c r="PBH88" s="172"/>
      <c r="PBI88" s="172"/>
      <c r="PBJ88" s="172"/>
      <c r="PBK88" s="172"/>
      <c r="PBL88" s="172"/>
      <c r="PBM88" s="172"/>
      <c r="PBN88" s="172"/>
      <c r="PBO88" s="172"/>
      <c r="PBP88" s="172"/>
      <c r="PBQ88" s="172"/>
      <c r="PBR88" s="172"/>
      <c r="PBS88" s="172"/>
      <c r="PBT88" s="172"/>
      <c r="PBU88" s="172"/>
      <c r="PBV88" s="172"/>
      <c r="PBW88" s="172"/>
      <c r="PBX88" s="172"/>
      <c r="PBY88" s="172"/>
      <c r="PBZ88" s="172"/>
      <c r="PCA88" s="172"/>
      <c r="PCB88" s="172"/>
      <c r="PCC88" s="172"/>
      <c r="PCD88" s="172"/>
      <c r="PCE88" s="172"/>
      <c r="PCF88" s="172"/>
      <c r="PCG88" s="172"/>
      <c r="PCH88" s="172"/>
      <c r="PCI88" s="172"/>
      <c r="PCJ88" s="172"/>
      <c r="PCK88" s="172"/>
      <c r="PCL88" s="172"/>
      <c r="PCM88" s="172"/>
      <c r="PCN88" s="172"/>
      <c r="PCO88" s="172"/>
      <c r="PCP88" s="172"/>
      <c r="PCQ88" s="172"/>
      <c r="PCR88" s="172"/>
      <c r="PCS88" s="172"/>
      <c r="PCT88" s="172"/>
      <c r="PCU88" s="172"/>
      <c r="PCV88" s="172"/>
      <c r="PCW88" s="172"/>
      <c r="PCX88" s="172"/>
      <c r="PCY88" s="172"/>
      <c r="PCZ88" s="172"/>
      <c r="PDA88" s="172"/>
      <c r="PDB88" s="172"/>
      <c r="PDC88" s="172"/>
      <c r="PDD88" s="172"/>
      <c r="PDE88" s="172"/>
      <c r="PDF88" s="172"/>
      <c r="PDG88" s="172"/>
      <c r="PDH88" s="172"/>
      <c r="PDI88" s="172"/>
      <c r="PDJ88" s="172"/>
      <c r="PDK88" s="172"/>
      <c r="PDL88" s="172"/>
      <c r="PDM88" s="172"/>
      <c r="PDN88" s="172"/>
      <c r="PDO88" s="172"/>
      <c r="PDP88" s="172"/>
      <c r="PDQ88" s="172"/>
      <c r="PDR88" s="172"/>
      <c r="PDS88" s="172"/>
      <c r="PDT88" s="172"/>
      <c r="PDU88" s="172"/>
      <c r="PDV88" s="172"/>
      <c r="PDW88" s="172"/>
      <c r="PDX88" s="172"/>
      <c r="PDY88" s="172"/>
      <c r="PDZ88" s="172"/>
      <c r="PEA88" s="172"/>
      <c r="PEB88" s="172"/>
      <c r="PEC88" s="172"/>
      <c r="PED88" s="172"/>
      <c r="PEE88" s="172"/>
      <c r="PEF88" s="172"/>
      <c r="PEG88" s="172"/>
      <c r="PEH88" s="172"/>
      <c r="PEI88" s="172"/>
      <c r="PEJ88" s="172"/>
      <c r="PEK88" s="172"/>
      <c r="PEL88" s="172"/>
      <c r="PEM88" s="172"/>
      <c r="PEN88" s="172"/>
      <c r="PEO88" s="172"/>
      <c r="PEP88" s="172"/>
      <c r="PEQ88" s="172"/>
      <c r="PER88" s="172"/>
      <c r="PES88" s="172"/>
      <c r="PET88" s="172"/>
      <c r="PEU88" s="172"/>
      <c r="PEV88" s="172"/>
      <c r="PEW88" s="172"/>
      <c r="PEX88" s="172"/>
      <c r="PEY88" s="172"/>
      <c r="PEZ88" s="172"/>
      <c r="PFA88" s="172"/>
      <c r="PFB88" s="172"/>
      <c r="PFC88" s="172"/>
      <c r="PFD88" s="172"/>
      <c r="PFE88" s="172"/>
      <c r="PFF88" s="172"/>
      <c r="PFG88" s="172"/>
      <c r="PFH88" s="172"/>
      <c r="PFI88" s="172"/>
      <c r="PFJ88" s="172"/>
      <c r="PFK88" s="172"/>
      <c r="PFL88" s="172"/>
      <c r="PFM88" s="172"/>
      <c r="PFN88" s="172"/>
      <c r="PFO88" s="172"/>
      <c r="PFP88" s="172"/>
      <c r="PFQ88" s="172"/>
      <c r="PFR88" s="172"/>
      <c r="PFS88" s="172"/>
      <c r="PFT88" s="172"/>
      <c r="PFU88" s="172"/>
      <c r="PFV88" s="172"/>
      <c r="PFW88" s="172"/>
      <c r="PFX88" s="172"/>
      <c r="PFY88" s="172"/>
      <c r="PFZ88" s="172"/>
      <c r="PGA88" s="172"/>
      <c r="PGB88" s="172"/>
      <c r="PGC88" s="172"/>
      <c r="PGD88" s="172"/>
      <c r="PGE88" s="172"/>
      <c r="PGF88" s="172"/>
      <c r="PGG88" s="172"/>
      <c r="PGH88" s="172"/>
      <c r="PGI88" s="172"/>
      <c r="PGJ88" s="172"/>
      <c r="PGK88" s="172"/>
      <c r="PGL88" s="172"/>
      <c r="PGM88" s="172"/>
      <c r="PGN88" s="172"/>
      <c r="PGO88" s="172"/>
      <c r="PGP88" s="172"/>
      <c r="PGQ88" s="172"/>
      <c r="PGR88" s="172"/>
      <c r="PGS88" s="172"/>
      <c r="PGT88" s="172"/>
      <c r="PGU88" s="172"/>
      <c r="PGV88" s="172"/>
      <c r="PGW88" s="172"/>
      <c r="PGX88" s="172"/>
      <c r="PGY88" s="172"/>
      <c r="PGZ88" s="172"/>
      <c r="PHA88" s="172"/>
      <c r="PHB88" s="172"/>
      <c r="PHC88" s="172"/>
      <c r="PHD88" s="172"/>
      <c r="PHE88" s="172"/>
      <c r="PHF88" s="172"/>
      <c r="PHG88" s="172"/>
      <c r="PHH88" s="172"/>
      <c r="PHI88" s="172"/>
      <c r="PHJ88" s="172"/>
      <c r="PHK88" s="172"/>
      <c r="PHL88" s="172"/>
      <c r="PHM88" s="172"/>
      <c r="PHN88" s="172"/>
      <c r="PHO88" s="172"/>
      <c r="PHP88" s="172"/>
      <c r="PHQ88" s="172"/>
      <c r="PHR88" s="172"/>
      <c r="PHS88" s="172"/>
      <c r="PHT88" s="172"/>
      <c r="PHU88" s="172"/>
      <c r="PHV88" s="172"/>
      <c r="PHW88" s="172"/>
      <c r="PHX88" s="172"/>
      <c r="PHY88" s="172"/>
      <c r="PHZ88" s="172"/>
      <c r="PIA88" s="172"/>
      <c r="PIB88" s="172"/>
      <c r="PIC88" s="172"/>
      <c r="PID88" s="172"/>
      <c r="PIE88" s="172"/>
      <c r="PIF88" s="172"/>
      <c r="PIG88" s="172"/>
      <c r="PIH88" s="172"/>
      <c r="PII88" s="172"/>
      <c r="PIJ88" s="172"/>
      <c r="PIK88" s="172"/>
      <c r="PIL88" s="172"/>
      <c r="PIM88" s="172"/>
      <c r="PIN88" s="172"/>
      <c r="PIO88" s="172"/>
      <c r="PIP88" s="172"/>
      <c r="PIQ88" s="172"/>
      <c r="PIR88" s="172"/>
      <c r="PIS88" s="172"/>
      <c r="PIT88" s="172"/>
      <c r="PIU88" s="172"/>
      <c r="PIV88" s="172"/>
      <c r="PIW88" s="172"/>
      <c r="PIX88" s="172"/>
      <c r="PIY88" s="172"/>
      <c r="PIZ88" s="172"/>
      <c r="PJA88" s="172"/>
      <c r="PJB88" s="172"/>
      <c r="PJC88" s="172"/>
      <c r="PJD88" s="172"/>
      <c r="PJE88" s="172"/>
      <c r="PJF88" s="172"/>
      <c r="PJG88" s="172"/>
      <c r="PJH88" s="172"/>
      <c r="PJI88" s="172"/>
      <c r="PJJ88" s="172"/>
      <c r="PJK88" s="172"/>
      <c r="PJL88" s="172"/>
      <c r="PJM88" s="172"/>
      <c r="PJN88" s="172"/>
      <c r="PJO88" s="172"/>
      <c r="PJP88" s="172"/>
      <c r="PJQ88" s="172"/>
      <c r="PJR88" s="172"/>
      <c r="PJS88" s="172"/>
      <c r="PJT88" s="172"/>
      <c r="PJU88" s="172"/>
      <c r="PJV88" s="172"/>
      <c r="PJW88" s="172"/>
      <c r="PJX88" s="172"/>
      <c r="PJY88" s="172"/>
      <c r="PJZ88" s="172"/>
      <c r="PKA88" s="172"/>
      <c r="PKB88" s="172"/>
      <c r="PKC88" s="172"/>
      <c r="PKD88" s="172"/>
      <c r="PKE88" s="172"/>
      <c r="PKF88" s="172"/>
      <c r="PKG88" s="172"/>
      <c r="PKH88" s="172"/>
      <c r="PKI88" s="172"/>
      <c r="PKJ88" s="172"/>
      <c r="PKK88" s="172"/>
      <c r="PKL88" s="172"/>
      <c r="PKM88" s="172"/>
      <c r="PKN88" s="172"/>
      <c r="PKO88" s="172"/>
      <c r="PKP88" s="172"/>
      <c r="PKQ88" s="172"/>
      <c r="PKR88" s="172"/>
      <c r="PKS88" s="172"/>
      <c r="PKT88" s="172"/>
      <c r="PKU88" s="172"/>
      <c r="PKV88" s="172"/>
      <c r="PKW88" s="172"/>
      <c r="PKX88" s="172"/>
      <c r="PKY88" s="172"/>
      <c r="PKZ88" s="172"/>
      <c r="PLA88" s="172"/>
      <c r="PLB88" s="172"/>
      <c r="PLC88" s="172"/>
      <c r="PLD88" s="172"/>
      <c r="PLE88" s="172"/>
      <c r="PLF88" s="172"/>
      <c r="PLG88" s="172"/>
      <c r="PLH88" s="172"/>
      <c r="PLI88" s="172"/>
      <c r="PLJ88" s="172"/>
      <c r="PLK88" s="172"/>
      <c r="PLL88" s="172"/>
      <c r="PLM88" s="172"/>
      <c r="PLN88" s="172"/>
      <c r="PLO88" s="172"/>
      <c r="PLP88" s="172"/>
      <c r="PLQ88" s="172"/>
      <c r="PLR88" s="172"/>
      <c r="PLS88" s="172"/>
      <c r="PLT88" s="172"/>
      <c r="PLU88" s="172"/>
      <c r="PLV88" s="172"/>
      <c r="PLW88" s="172"/>
      <c r="PLX88" s="172"/>
      <c r="PLY88" s="172"/>
      <c r="PLZ88" s="172"/>
      <c r="PMA88" s="172"/>
      <c r="PMB88" s="172"/>
      <c r="PMC88" s="172"/>
      <c r="PMD88" s="172"/>
      <c r="PME88" s="172"/>
      <c r="PMF88" s="172"/>
      <c r="PMG88" s="172"/>
      <c r="PMH88" s="172"/>
      <c r="PMI88" s="172"/>
      <c r="PMJ88" s="172"/>
      <c r="PMK88" s="172"/>
      <c r="PML88" s="172"/>
      <c r="PMM88" s="172"/>
      <c r="PMN88" s="172"/>
      <c r="PMO88" s="172"/>
      <c r="PMP88" s="172"/>
      <c r="PMQ88" s="172"/>
      <c r="PMR88" s="172"/>
      <c r="PMS88" s="172"/>
      <c r="PMT88" s="172"/>
      <c r="PMU88" s="172"/>
      <c r="PMV88" s="172"/>
      <c r="PMW88" s="172"/>
      <c r="PMX88" s="172"/>
      <c r="PMY88" s="172"/>
      <c r="PMZ88" s="172"/>
      <c r="PNA88" s="172"/>
      <c r="PNB88" s="172"/>
      <c r="PNC88" s="172"/>
      <c r="PND88" s="172"/>
      <c r="PNE88" s="172"/>
      <c r="PNF88" s="172"/>
      <c r="PNG88" s="172"/>
      <c r="PNH88" s="172"/>
      <c r="PNI88" s="172"/>
      <c r="PNJ88" s="172"/>
      <c r="PNK88" s="172"/>
      <c r="PNL88" s="172"/>
      <c r="PNM88" s="172"/>
      <c r="PNN88" s="172"/>
      <c r="PNO88" s="172"/>
      <c r="PNP88" s="172"/>
      <c r="PNQ88" s="172"/>
      <c r="PNR88" s="172"/>
      <c r="PNS88" s="172"/>
      <c r="PNT88" s="172"/>
      <c r="PNU88" s="172"/>
      <c r="PNV88" s="172"/>
      <c r="PNW88" s="172"/>
      <c r="PNX88" s="172"/>
      <c r="PNY88" s="172"/>
      <c r="PNZ88" s="172"/>
      <c r="POA88" s="172"/>
      <c r="POB88" s="172"/>
      <c r="POC88" s="172"/>
      <c r="POD88" s="172"/>
      <c r="POE88" s="172"/>
      <c r="POF88" s="172"/>
      <c r="POG88" s="172"/>
      <c r="POH88" s="172"/>
      <c r="POI88" s="172"/>
      <c r="POJ88" s="172"/>
      <c r="POK88" s="172"/>
      <c r="POL88" s="172"/>
      <c r="POM88" s="172"/>
      <c r="PON88" s="172"/>
      <c r="POO88" s="172"/>
      <c r="POP88" s="172"/>
      <c r="POQ88" s="172"/>
      <c r="POR88" s="172"/>
      <c r="POS88" s="172"/>
      <c r="POT88" s="172"/>
      <c r="POU88" s="172"/>
      <c r="POV88" s="172"/>
      <c r="POW88" s="172"/>
      <c r="POX88" s="172"/>
      <c r="POY88" s="172"/>
      <c r="POZ88" s="172"/>
      <c r="PPA88" s="172"/>
      <c r="PPB88" s="172"/>
      <c r="PPC88" s="172"/>
      <c r="PPD88" s="172"/>
      <c r="PPE88" s="172"/>
      <c r="PPF88" s="172"/>
      <c r="PPG88" s="172"/>
      <c r="PPH88" s="172"/>
      <c r="PPI88" s="172"/>
      <c r="PPJ88" s="172"/>
      <c r="PPK88" s="172"/>
      <c r="PPL88" s="172"/>
      <c r="PPM88" s="172"/>
      <c r="PPN88" s="172"/>
      <c r="PPO88" s="172"/>
      <c r="PPP88" s="172"/>
      <c r="PPQ88" s="172"/>
      <c r="PPR88" s="172"/>
      <c r="PPS88" s="172"/>
      <c r="PPT88" s="172"/>
      <c r="PPU88" s="172"/>
      <c r="PPV88" s="172"/>
      <c r="PPW88" s="172"/>
      <c r="PPX88" s="172"/>
      <c r="PPY88" s="172"/>
      <c r="PPZ88" s="172"/>
      <c r="PQA88" s="172"/>
      <c r="PQB88" s="172"/>
      <c r="PQC88" s="172"/>
      <c r="PQD88" s="172"/>
      <c r="PQE88" s="172"/>
      <c r="PQF88" s="172"/>
      <c r="PQG88" s="172"/>
      <c r="PQH88" s="172"/>
      <c r="PQI88" s="172"/>
      <c r="PQJ88" s="172"/>
      <c r="PQK88" s="172"/>
      <c r="PQL88" s="172"/>
      <c r="PQM88" s="172"/>
      <c r="PQN88" s="172"/>
      <c r="PQO88" s="172"/>
      <c r="PQP88" s="172"/>
      <c r="PQQ88" s="172"/>
      <c r="PQR88" s="172"/>
      <c r="PQS88" s="172"/>
      <c r="PQT88" s="172"/>
      <c r="PQU88" s="172"/>
      <c r="PQV88" s="172"/>
      <c r="PQW88" s="172"/>
      <c r="PQX88" s="172"/>
      <c r="PQY88" s="172"/>
      <c r="PQZ88" s="172"/>
      <c r="PRA88" s="172"/>
      <c r="PRB88" s="172"/>
      <c r="PRC88" s="172"/>
      <c r="PRD88" s="172"/>
      <c r="PRE88" s="172"/>
      <c r="PRF88" s="172"/>
      <c r="PRG88" s="172"/>
      <c r="PRH88" s="172"/>
      <c r="PRI88" s="172"/>
      <c r="PRJ88" s="172"/>
      <c r="PRK88" s="172"/>
      <c r="PRL88" s="172"/>
      <c r="PRM88" s="172"/>
      <c r="PRN88" s="172"/>
      <c r="PRO88" s="172"/>
      <c r="PRP88" s="172"/>
      <c r="PRQ88" s="172"/>
      <c r="PRR88" s="172"/>
      <c r="PRS88" s="172"/>
      <c r="PRT88" s="172"/>
      <c r="PRU88" s="172"/>
      <c r="PRV88" s="172"/>
      <c r="PRW88" s="172"/>
      <c r="PRX88" s="172"/>
      <c r="PRY88" s="172"/>
      <c r="PRZ88" s="172"/>
      <c r="PSA88" s="172"/>
      <c r="PSB88" s="172"/>
      <c r="PSC88" s="172"/>
      <c r="PSD88" s="172"/>
      <c r="PSE88" s="172"/>
      <c r="PSF88" s="172"/>
      <c r="PSG88" s="172"/>
      <c r="PSH88" s="172"/>
      <c r="PSI88" s="172"/>
      <c r="PSJ88" s="172"/>
      <c r="PSK88" s="172"/>
      <c r="PSL88" s="172"/>
      <c r="PSM88" s="172"/>
      <c r="PSN88" s="172"/>
      <c r="PSO88" s="172"/>
      <c r="PSP88" s="172"/>
      <c r="PSQ88" s="172"/>
      <c r="PSR88" s="172"/>
      <c r="PSS88" s="172"/>
      <c r="PST88" s="172"/>
      <c r="PSU88" s="172"/>
      <c r="PSV88" s="172"/>
      <c r="PSW88" s="172"/>
      <c r="PSX88" s="172"/>
      <c r="PSY88" s="172"/>
      <c r="PSZ88" s="172"/>
      <c r="PTA88" s="172"/>
      <c r="PTB88" s="172"/>
      <c r="PTC88" s="172"/>
      <c r="PTD88" s="172"/>
      <c r="PTE88" s="172"/>
      <c r="PTF88" s="172"/>
      <c r="PTG88" s="172"/>
      <c r="PTH88" s="172"/>
      <c r="PTI88" s="172"/>
      <c r="PTJ88" s="172"/>
      <c r="PTK88" s="172"/>
      <c r="PTL88" s="172"/>
      <c r="PTM88" s="172"/>
      <c r="PTN88" s="172"/>
      <c r="PTO88" s="172"/>
      <c r="PTP88" s="172"/>
      <c r="PTQ88" s="172"/>
      <c r="PTR88" s="172"/>
      <c r="PTS88" s="172"/>
      <c r="PTT88" s="172"/>
      <c r="PTU88" s="172"/>
      <c r="PTV88" s="172"/>
      <c r="PTW88" s="172"/>
      <c r="PTX88" s="172"/>
      <c r="PTY88" s="172"/>
      <c r="PTZ88" s="172"/>
      <c r="PUA88" s="172"/>
      <c r="PUB88" s="172"/>
      <c r="PUC88" s="172"/>
      <c r="PUD88" s="172"/>
      <c r="PUE88" s="172"/>
      <c r="PUF88" s="172"/>
      <c r="PUG88" s="172"/>
      <c r="PUH88" s="172"/>
      <c r="PUI88" s="172"/>
      <c r="PUJ88" s="172"/>
      <c r="PUK88" s="172"/>
      <c r="PUL88" s="172"/>
      <c r="PUM88" s="172"/>
      <c r="PUN88" s="172"/>
      <c r="PUO88" s="172"/>
      <c r="PUP88" s="172"/>
      <c r="PUQ88" s="172"/>
      <c r="PUR88" s="172"/>
      <c r="PUS88" s="172"/>
      <c r="PUT88" s="172"/>
      <c r="PUU88" s="172"/>
      <c r="PUV88" s="172"/>
      <c r="PUW88" s="172"/>
      <c r="PUX88" s="172"/>
      <c r="PUY88" s="172"/>
      <c r="PUZ88" s="172"/>
      <c r="PVA88" s="172"/>
      <c r="PVB88" s="172"/>
      <c r="PVC88" s="172"/>
      <c r="PVD88" s="172"/>
      <c r="PVE88" s="172"/>
      <c r="PVF88" s="172"/>
      <c r="PVG88" s="172"/>
      <c r="PVH88" s="172"/>
      <c r="PVI88" s="172"/>
      <c r="PVJ88" s="172"/>
      <c r="PVK88" s="172"/>
      <c r="PVL88" s="172"/>
      <c r="PVM88" s="172"/>
      <c r="PVN88" s="172"/>
      <c r="PVO88" s="172"/>
      <c r="PVP88" s="172"/>
      <c r="PVQ88" s="172"/>
      <c r="PVR88" s="172"/>
      <c r="PVS88" s="172"/>
      <c r="PVT88" s="172"/>
      <c r="PVU88" s="172"/>
      <c r="PVV88" s="172"/>
      <c r="PVW88" s="172"/>
      <c r="PVX88" s="172"/>
      <c r="PVY88" s="172"/>
      <c r="PVZ88" s="172"/>
      <c r="PWA88" s="172"/>
      <c r="PWB88" s="172"/>
      <c r="PWC88" s="172"/>
      <c r="PWD88" s="172"/>
      <c r="PWE88" s="172"/>
      <c r="PWF88" s="172"/>
      <c r="PWG88" s="172"/>
      <c r="PWH88" s="172"/>
      <c r="PWI88" s="172"/>
      <c r="PWJ88" s="172"/>
      <c r="PWK88" s="172"/>
      <c r="PWL88" s="172"/>
      <c r="PWM88" s="172"/>
      <c r="PWN88" s="172"/>
      <c r="PWO88" s="172"/>
      <c r="PWP88" s="172"/>
      <c r="PWQ88" s="172"/>
      <c r="PWR88" s="172"/>
      <c r="PWS88" s="172"/>
      <c r="PWT88" s="172"/>
      <c r="PWU88" s="172"/>
      <c r="PWV88" s="172"/>
      <c r="PWW88" s="172"/>
      <c r="PWX88" s="172"/>
      <c r="PWY88" s="172"/>
      <c r="PWZ88" s="172"/>
      <c r="PXA88" s="172"/>
      <c r="PXB88" s="172"/>
      <c r="PXC88" s="172"/>
      <c r="PXD88" s="172"/>
      <c r="PXE88" s="172"/>
      <c r="PXF88" s="172"/>
      <c r="PXG88" s="172"/>
      <c r="PXH88" s="172"/>
      <c r="PXI88" s="172"/>
      <c r="PXJ88" s="172"/>
      <c r="PXK88" s="172"/>
      <c r="PXL88" s="172"/>
      <c r="PXM88" s="172"/>
      <c r="PXN88" s="172"/>
      <c r="PXO88" s="172"/>
      <c r="PXP88" s="172"/>
      <c r="PXQ88" s="172"/>
      <c r="PXR88" s="172"/>
      <c r="PXS88" s="172"/>
      <c r="PXT88" s="172"/>
      <c r="PXU88" s="172"/>
      <c r="PXV88" s="172"/>
      <c r="PXW88" s="172"/>
      <c r="PXX88" s="172"/>
      <c r="PXY88" s="172"/>
      <c r="PXZ88" s="172"/>
      <c r="PYA88" s="172"/>
      <c r="PYB88" s="172"/>
      <c r="PYC88" s="172"/>
      <c r="PYD88" s="172"/>
      <c r="PYE88" s="172"/>
      <c r="PYF88" s="172"/>
      <c r="PYG88" s="172"/>
      <c r="PYH88" s="172"/>
      <c r="PYI88" s="172"/>
      <c r="PYJ88" s="172"/>
      <c r="PYK88" s="172"/>
      <c r="PYL88" s="172"/>
      <c r="PYM88" s="172"/>
      <c r="PYN88" s="172"/>
      <c r="PYO88" s="172"/>
      <c r="PYP88" s="172"/>
      <c r="PYQ88" s="172"/>
      <c r="PYR88" s="172"/>
      <c r="PYS88" s="172"/>
      <c r="PYT88" s="172"/>
      <c r="PYU88" s="172"/>
      <c r="PYV88" s="172"/>
      <c r="PYW88" s="172"/>
      <c r="PYX88" s="172"/>
      <c r="PYY88" s="172"/>
      <c r="PYZ88" s="172"/>
      <c r="PZA88" s="172"/>
      <c r="PZB88" s="172"/>
      <c r="PZC88" s="172"/>
      <c r="PZD88" s="172"/>
      <c r="PZE88" s="172"/>
      <c r="PZF88" s="172"/>
      <c r="PZG88" s="172"/>
      <c r="PZH88" s="172"/>
      <c r="PZI88" s="172"/>
      <c r="PZJ88" s="172"/>
      <c r="PZK88" s="172"/>
      <c r="PZL88" s="172"/>
      <c r="PZM88" s="172"/>
      <c r="PZN88" s="172"/>
      <c r="PZO88" s="172"/>
      <c r="PZP88" s="172"/>
      <c r="PZQ88" s="172"/>
      <c r="PZR88" s="172"/>
      <c r="PZS88" s="172"/>
      <c r="PZT88" s="172"/>
      <c r="PZU88" s="172"/>
      <c r="PZV88" s="172"/>
      <c r="PZW88" s="172"/>
      <c r="PZX88" s="172"/>
      <c r="PZY88" s="172"/>
      <c r="PZZ88" s="172"/>
      <c r="QAA88" s="172"/>
      <c r="QAB88" s="172"/>
      <c r="QAC88" s="172"/>
      <c r="QAD88" s="172"/>
      <c r="QAE88" s="172"/>
      <c r="QAF88" s="172"/>
      <c r="QAG88" s="172"/>
      <c r="QAH88" s="172"/>
      <c r="QAI88" s="172"/>
      <c r="QAJ88" s="172"/>
      <c r="QAK88" s="172"/>
      <c r="QAL88" s="172"/>
      <c r="QAM88" s="172"/>
      <c r="QAN88" s="172"/>
      <c r="QAO88" s="172"/>
      <c r="QAP88" s="172"/>
      <c r="QAQ88" s="172"/>
      <c r="QAR88" s="172"/>
      <c r="QAS88" s="172"/>
      <c r="QAT88" s="172"/>
      <c r="QAU88" s="172"/>
      <c r="QAV88" s="172"/>
      <c r="QAW88" s="172"/>
      <c r="QAX88" s="172"/>
      <c r="QAY88" s="172"/>
      <c r="QAZ88" s="172"/>
      <c r="QBA88" s="172"/>
      <c r="QBB88" s="172"/>
      <c r="QBC88" s="172"/>
      <c r="QBD88" s="172"/>
      <c r="QBE88" s="172"/>
      <c r="QBF88" s="172"/>
      <c r="QBG88" s="172"/>
      <c r="QBH88" s="172"/>
      <c r="QBI88" s="172"/>
      <c r="QBJ88" s="172"/>
      <c r="QBK88" s="172"/>
      <c r="QBL88" s="172"/>
      <c r="QBM88" s="172"/>
      <c r="QBN88" s="172"/>
      <c r="QBO88" s="172"/>
      <c r="QBP88" s="172"/>
      <c r="QBQ88" s="172"/>
      <c r="QBR88" s="172"/>
      <c r="QBS88" s="172"/>
      <c r="QBT88" s="172"/>
      <c r="QBU88" s="172"/>
      <c r="QBV88" s="172"/>
      <c r="QBW88" s="172"/>
      <c r="QBX88" s="172"/>
      <c r="QBY88" s="172"/>
      <c r="QBZ88" s="172"/>
      <c r="QCA88" s="172"/>
      <c r="QCB88" s="172"/>
      <c r="QCC88" s="172"/>
      <c r="QCD88" s="172"/>
      <c r="QCE88" s="172"/>
      <c r="QCF88" s="172"/>
      <c r="QCG88" s="172"/>
      <c r="QCH88" s="172"/>
      <c r="QCI88" s="172"/>
      <c r="QCJ88" s="172"/>
      <c r="QCK88" s="172"/>
      <c r="QCL88" s="172"/>
      <c r="QCM88" s="172"/>
      <c r="QCN88" s="172"/>
      <c r="QCO88" s="172"/>
      <c r="QCP88" s="172"/>
      <c r="QCQ88" s="172"/>
      <c r="QCR88" s="172"/>
      <c r="QCS88" s="172"/>
      <c r="QCT88" s="172"/>
      <c r="QCU88" s="172"/>
      <c r="QCV88" s="172"/>
      <c r="QCW88" s="172"/>
      <c r="QCX88" s="172"/>
      <c r="QCY88" s="172"/>
      <c r="QCZ88" s="172"/>
      <c r="QDA88" s="172"/>
      <c r="QDB88" s="172"/>
      <c r="QDC88" s="172"/>
      <c r="QDD88" s="172"/>
      <c r="QDE88" s="172"/>
      <c r="QDF88" s="172"/>
      <c r="QDG88" s="172"/>
      <c r="QDH88" s="172"/>
      <c r="QDI88" s="172"/>
      <c r="QDJ88" s="172"/>
      <c r="QDK88" s="172"/>
      <c r="QDL88" s="172"/>
      <c r="QDM88" s="172"/>
      <c r="QDN88" s="172"/>
      <c r="QDO88" s="172"/>
      <c r="QDP88" s="172"/>
      <c r="QDQ88" s="172"/>
      <c r="QDR88" s="172"/>
      <c r="QDS88" s="172"/>
      <c r="QDT88" s="172"/>
      <c r="QDU88" s="172"/>
      <c r="QDV88" s="172"/>
      <c r="QDW88" s="172"/>
      <c r="QDX88" s="172"/>
      <c r="QDY88" s="172"/>
      <c r="QDZ88" s="172"/>
      <c r="QEA88" s="172"/>
      <c r="QEB88" s="172"/>
      <c r="QEC88" s="172"/>
      <c r="QED88" s="172"/>
      <c r="QEE88" s="172"/>
      <c r="QEF88" s="172"/>
      <c r="QEG88" s="172"/>
      <c r="QEH88" s="172"/>
      <c r="QEI88" s="172"/>
      <c r="QEJ88" s="172"/>
      <c r="QEK88" s="172"/>
      <c r="QEL88" s="172"/>
      <c r="QEM88" s="172"/>
      <c r="QEN88" s="172"/>
      <c r="QEO88" s="172"/>
      <c r="QEP88" s="172"/>
      <c r="QEQ88" s="172"/>
      <c r="QER88" s="172"/>
      <c r="QES88" s="172"/>
      <c r="QET88" s="172"/>
      <c r="QEU88" s="172"/>
      <c r="QEV88" s="172"/>
      <c r="QEW88" s="172"/>
      <c r="QEX88" s="172"/>
      <c r="QEY88" s="172"/>
      <c r="QEZ88" s="172"/>
      <c r="QFA88" s="172"/>
      <c r="QFB88" s="172"/>
      <c r="QFC88" s="172"/>
      <c r="QFD88" s="172"/>
      <c r="QFE88" s="172"/>
      <c r="QFF88" s="172"/>
      <c r="QFG88" s="172"/>
      <c r="QFH88" s="172"/>
      <c r="QFI88" s="172"/>
      <c r="QFJ88" s="172"/>
      <c r="QFK88" s="172"/>
      <c r="QFL88" s="172"/>
      <c r="QFM88" s="172"/>
      <c r="QFN88" s="172"/>
      <c r="QFO88" s="172"/>
      <c r="QFP88" s="172"/>
      <c r="QFQ88" s="172"/>
      <c r="QFR88" s="172"/>
      <c r="QFS88" s="172"/>
      <c r="QFT88" s="172"/>
      <c r="QFU88" s="172"/>
      <c r="QFV88" s="172"/>
      <c r="QFW88" s="172"/>
      <c r="QFX88" s="172"/>
      <c r="QFY88" s="172"/>
      <c r="QFZ88" s="172"/>
      <c r="QGA88" s="172"/>
      <c r="QGB88" s="172"/>
      <c r="QGC88" s="172"/>
      <c r="QGD88" s="172"/>
      <c r="QGE88" s="172"/>
      <c r="QGF88" s="172"/>
      <c r="QGG88" s="172"/>
      <c r="QGH88" s="172"/>
      <c r="QGI88" s="172"/>
      <c r="QGJ88" s="172"/>
      <c r="QGK88" s="172"/>
      <c r="QGL88" s="172"/>
      <c r="QGM88" s="172"/>
      <c r="QGN88" s="172"/>
      <c r="QGO88" s="172"/>
      <c r="QGP88" s="172"/>
      <c r="QGQ88" s="172"/>
      <c r="QGR88" s="172"/>
      <c r="QGS88" s="172"/>
      <c r="QGT88" s="172"/>
      <c r="QGU88" s="172"/>
      <c r="QGV88" s="172"/>
      <c r="QGW88" s="172"/>
      <c r="QGX88" s="172"/>
      <c r="QGY88" s="172"/>
      <c r="QGZ88" s="172"/>
      <c r="QHA88" s="172"/>
      <c r="QHB88" s="172"/>
      <c r="QHC88" s="172"/>
      <c r="QHD88" s="172"/>
      <c r="QHE88" s="172"/>
      <c r="QHF88" s="172"/>
      <c r="QHG88" s="172"/>
      <c r="QHH88" s="172"/>
      <c r="QHI88" s="172"/>
      <c r="QHJ88" s="172"/>
      <c r="QHK88" s="172"/>
      <c r="QHL88" s="172"/>
      <c r="QHM88" s="172"/>
      <c r="QHN88" s="172"/>
      <c r="QHO88" s="172"/>
      <c r="QHP88" s="172"/>
      <c r="QHQ88" s="172"/>
      <c r="QHR88" s="172"/>
      <c r="QHS88" s="172"/>
      <c r="QHT88" s="172"/>
      <c r="QHU88" s="172"/>
      <c r="QHV88" s="172"/>
      <c r="QHW88" s="172"/>
      <c r="QHX88" s="172"/>
      <c r="QHY88" s="172"/>
      <c r="QHZ88" s="172"/>
      <c r="QIA88" s="172"/>
      <c r="QIB88" s="172"/>
      <c r="QIC88" s="172"/>
      <c r="QID88" s="172"/>
      <c r="QIE88" s="172"/>
      <c r="QIF88" s="172"/>
      <c r="QIG88" s="172"/>
      <c r="QIH88" s="172"/>
      <c r="QII88" s="172"/>
      <c r="QIJ88" s="172"/>
      <c r="QIK88" s="172"/>
      <c r="QIL88" s="172"/>
      <c r="QIM88" s="172"/>
      <c r="QIN88" s="172"/>
      <c r="QIO88" s="172"/>
      <c r="QIP88" s="172"/>
      <c r="QIQ88" s="172"/>
      <c r="QIR88" s="172"/>
      <c r="QIS88" s="172"/>
      <c r="QIT88" s="172"/>
      <c r="QIU88" s="172"/>
      <c r="QIV88" s="172"/>
      <c r="QIW88" s="172"/>
      <c r="QIX88" s="172"/>
      <c r="QIY88" s="172"/>
      <c r="QIZ88" s="172"/>
      <c r="QJA88" s="172"/>
      <c r="QJB88" s="172"/>
      <c r="QJC88" s="172"/>
      <c r="QJD88" s="172"/>
      <c r="QJE88" s="172"/>
      <c r="QJF88" s="172"/>
      <c r="QJG88" s="172"/>
      <c r="QJH88" s="172"/>
      <c r="QJI88" s="172"/>
      <c r="QJJ88" s="172"/>
      <c r="QJK88" s="172"/>
      <c r="QJL88" s="172"/>
      <c r="QJM88" s="172"/>
      <c r="QJN88" s="172"/>
      <c r="QJO88" s="172"/>
      <c r="QJP88" s="172"/>
      <c r="QJQ88" s="172"/>
      <c r="QJR88" s="172"/>
      <c r="QJS88" s="172"/>
      <c r="QJT88" s="172"/>
      <c r="QJU88" s="172"/>
      <c r="QJV88" s="172"/>
      <c r="QJW88" s="172"/>
      <c r="QJX88" s="172"/>
      <c r="QJY88" s="172"/>
      <c r="QJZ88" s="172"/>
      <c r="QKA88" s="172"/>
      <c r="QKB88" s="172"/>
      <c r="QKC88" s="172"/>
      <c r="QKD88" s="172"/>
      <c r="QKE88" s="172"/>
      <c r="QKF88" s="172"/>
      <c r="QKG88" s="172"/>
      <c r="QKH88" s="172"/>
      <c r="QKI88" s="172"/>
      <c r="QKJ88" s="172"/>
      <c r="QKK88" s="172"/>
      <c r="QKL88" s="172"/>
      <c r="QKM88" s="172"/>
      <c r="QKN88" s="172"/>
      <c r="QKO88" s="172"/>
      <c r="QKP88" s="172"/>
      <c r="QKQ88" s="172"/>
      <c r="QKR88" s="172"/>
      <c r="QKS88" s="172"/>
      <c r="QKT88" s="172"/>
      <c r="QKU88" s="172"/>
      <c r="QKV88" s="172"/>
      <c r="QKW88" s="172"/>
      <c r="QKX88" s="172"/>
      <c r="QKY88" s="172"/>
      <c r="QKZ88" s="172"/>
      <c r="QLA88" s="172"/>
      <c r="QLB88" s="172"/>
      <c r="QLC88" s="172"/>
      <c r="QLD88" s="172"/>
      <c r="QLE88" s="172"/>
      <c r="QLF88" s="172"/>
      <c r="QLG88" s="172"/>
      <c r="QLH88" s="172"/>
      <c r="QLI88" s="172"/>
      <c r="QLJ88" s="172"/>
      <c r="QLK88" s="172"/>
      <c r="QLL88" s="172"/>
      <c r="QLM88" s="172"/>
      <c r="QLN88" s="172"/>
      <c r="QLO88" s="172"/>
      <c r="QLP88" s="172"/>
      <c r="QLQ88" s="172"/>
      <c r="QLR88" s="172"/>
      <c r="QLS88" s="172"/>
      <c r="QLT88" s="172"/>
      <c r="QLU88" s="172"/>
      <c r="QLV88" s="172"/>
      <c r="QLW88" s="172"/>
      <c r="QLX88" s="172"/>
      <c r="QLY88" s="172"/>
      <c r="QLZ88" s="172"/>
      <c r="QMA88" s="172"/>
      <c r="QMB88" s="172"/>
      <c r="QMC88" s="172"/>
      <c r="QMD88" s="172"/>
      <c r="QME88" s="172"/>
      <c r="QMF88" s="172"/>
      <c r="QMG88" s="172"/>
      <c r="QMH88" s="172"/>
      <c r="QMI88" s="172"/>
      <c r="QMJ88" s="172"/>
      <c r="QMK88" s="172"/>
      <c r="QML88" s="172"/>
      <c r="QMM88" s="172"/>
      <c r="QMN88" s="172"/>
      <c r="QMO88" s="172"/>
      <c r="QMP88" s="172"/>
      <c r="QMQ88" s="172"/>
      <c r="QMR88" s="172"/>
      <c r="QMS88" s="172"/>
      <c r="QMT88" s="172"/>
      <c r="QMU88" s="172"/>
      <c r="QMV88" s="172"/>
      <c r="QMW88" s="172"/>
      <c r="QMX88" s="172"/>
      <c r="QMY88" s="172"/>
      <c r="QMZ88" s="172"/>
      <c r="QNA88" s="172"/>
      <c r="QNB88" s="172"/>
      <c r="QNC88" s="172"/>
      <c r="QND88" s="172"/>
      <c r="QNE88" s="172"/>
      <c r="QNF88" s="172"/>
      <c r="QNG88" s="172"/>
      <c r="QNH88" s="172"/>
      <c r="QNI88" s="172"/>
      <c r="QNJ88" s="172"/>
      <c r="QNK88" s="172"/>
      <c r="QNL88" s="172"/>
      <c r="QNM88" s="172"/>
      <c r="QNN88" s="172"/>
      <c r="QNO88" s="172"/>
      <c r="QNP88" s="172"/>
      <c r="QNQ88" s="172"/>
      <c r="QNR88" s="172"/>
      <c r="QNS88" s="172"/>
      <c r="QNT88" s="172"/>
      <c r="QNU88" s="172"/>
      <c r="QNV88" s="172"/>
      <c r="QNW88" s="172"/>
      <c r="QNX88" s="172"/>
      <c r="QNY88" s="172"/>
      <c r="QNZ88" s="172"/>
      <c r="QOA88" s="172"/>
      <c r="QOB88" s="172"/>
      <c r="QOC88" s="172"/>
      <c r="QOD88" s="172"/>
      <c r="QOE88" s="172"/>
      <c r="QOF88" s="172"/>
      <c r="QOG88" s="172"/>
      <c r="QOH88" s="172"/>
      <c r="QOI88" s="172"/>
      <c r="QOJ88" s="172"/>
      <c r="QOK88" s="172"/>
      <c r="QOL88" s="172"/>
      <c r="QOM88" s="172"/>
      <c r="QON88" s="172"/>
      <c r="QOO88" s="172"/>
      <c r="QOP88" s="172"/>
      <c r="QOQ88" s="172"/>
      <c r="QOR88" s="172"/>
      <c r="QOS88" s="172"/>
      <c r="QOT88" s="172"/>
      <c r="QOU88" s="172"/>
      <c r="QOV88" s="172"/>
      <c r="QOW88" s="172"/>
      <c r="QOX88" s="172"/>
      <c r="QOY88" s="172"/>
      <c r="QOZ88" s="172"/>
      <c r="QPA88" s="172"/>
      <c r="QPB88" s="172"/>
      <c r="QPC88" s="172"/>
      <c r="QPD88" s="172"/>
      <c r="QPE88" s="172"/>
      <c r="QPF88" s="172"/>
      <c r="QPG88" s="172"/>
      <c r="QPH88" s="172"/>
      <c r="QPI88" s="172"/>
      <c r="QPJ88" s="172"/>
      <c r="QPK88" s="172"/>
      <c r="QPL88" s="172"/>
      <c r="QPM88" s="172"/>
      <c r="QPN88" s="172"/>
      <c r="QPO88" s="172"/>
      <c r="QPP88" s="172"/>
      <c r="QPQ88" s="172"/>
      <c r="QPR88" s="172"/>
      <c r="QPS88" s="172"/>
      <c r="QPT88" s="172"/>
      <c r="QPU88" s="172"/>
      <c r="QPV88" s="172"/>
      <c r="QPW88" s="172"/>
      <c r="QPX88" s="172"/>
      <c r="QPY88" s="172"/>
      <c r="QPZ88" s="172"/>
      <c r="QQA88" s="172"/>
      <c r="QQB88" s="172"/>
      <c r="QQC88" s="172"/>
      <c r="QQD88" s="172"/>
      <c r="QQE88" s="172"/>
      <c r="QQF88" s="172"/>
      <c r="QQG88" s="172"/>
      <c r="QQH88" s="172"/>
      <c r="QQI88" s="172"/>
      <c r="QQJ88" s="172"/>
      <c r="QQK88" s="172"/>
      <c r="QQL88" s="172"/>
      <c r="QQM88" s="172"/>
      <c r="QQN88" s="172"/>
      <c r="QQO88" s="172"/>
      <c r="QQP88" s="172"/>
      <c r="QQQ88" s="172"/>
      <c r="QQR88" s="172"/>
      <c r="QQS88" s="172"/>
      <c r="QQT88" s="172"/>
      <c r="QQU88" s="172"/>
      <c r="QQV88" s="172"/>
      <c r="QQW88" s="172"/>
      <c r="QQX88" s="172"/>
      <c r="QQY88" s="172"/>
      <c r="QQZ88" s="172"/>
      <c r="QRA88" s="172"/>
      <c r="QRB88" s="172"/>
      <c r="QRC88" s="172"/>
      <c r="QRD88" s="172"/>
      <c r="QRE88" s="172"/>
      <c r="QRF88" s="172"/>
      <c r="QRG88" s="172"/>
      <c r="QRH88" s="172"/>
      <c r="QRI88" s="172"/>
      <c r="QRJ88" s="172"/>
      <c r="QRK88" s="172"/>
      <c r="QRL88" s="172"/>
      <c r="QRM88" s="172"/>
      <c r="QRN88" s="172"/>
      <c r="QRO88" s="172"/>
      <c r="QRP88" s="172"/>
      <c r="QRQ88" s="172"/>
      <c r="QRR88" s="172"/>
      <c r="QRS88" s="172"/>
      <c r="QRT88" s="172"/>
      <c r="QRU88" s="172"/>
      <c r="QRV88" s="172"/>
      <c r="QRW88" s="172"/>
      <c r="QRX88" s="172"/>
      <c r="QRY88" s="172"/>
      <c r="QRZ88" s="172"/>
      <c r="QSA88" s="172"/>
      <c r="QSB88" s="172"/>
      <c r="QSC88" s="172"/>
      <c r="QSD88" s="172"/>
      <c r="QSE88" s="172"/>
      <c r="QSF88" s="172"/>
      <c r="QSG88" s="172"/>
      <c r="QSH88" s="172"/>
      <c r="QSI88" s="172"/>
      <c r="QSJ88" s="172"/>
      <c r="QSK88" s="172"/>
      <c r="QSL88" s="172"/>
      <c r="QSM88" s="172"/>
      <c r="QSN88" s="172"/>
      <c r="QSO88" s="172"/>
      <c r="QSP88" s="172"/>
      <c r="QSQ88" s="172"/>
      <c r="QSR88" s="172"/>
      <c r="QSS88" s="172"/>
      <c r="QST88" s="172"/>
      <c r="QSU88" s="172"/>
      <c r="QSV88" s="172"/>
      <c r="QSW88" s="172"/>
      <c r="QSX88" s="172"/>
      <c r="QSY88" s="172"/>
      <c r="QSZ88" s="172"/>
      <c r="QTA88" s="172"/>
      <c r="QTB88" s="172"/>
      <c r="QTC88" s="172"/>
      <c r="QTD88" s="172"/>
      <c r="QTE88" s="172"/>
      <c r="QTF88" s="172"/>
      <c r="QTG88" s="172"/>
      <c r="QTH88" s="172"/>
      <c r="QTI88" s="172"/>
      <c r="QTJ88" s="172"/>
      <c r="QTK88" s="172"/>
      <c r="QTL88" s="172"/>
      <c r="QTM88" s="172"/>
      <c r="QTN88" s="172"/>
      <c r="QTO88" s="172"/>
      <c r="QTP88" s="172"/>
      <c r="QTQ88" s="172"/>
      <c r="QTR88" s="172"/>
      <c r="QTS88" s="172"/>
      <c r="QTT88" s="172"/>
      <c r="QTU88" s="172"/>
      <c r="QTV88" s="172"/>
      <c r="QTW88" s="172"/>
      <c r="QTX88" s="172"/>
      <c r="QTY88" s="172"/>
      <c r="QTZ88" s="172"/>
      <c r="QUA88" s="172"/>
      <c r="QUB88" s="172"/>
      <c r="QUC88" s="172"/>
      <c r="QUD88" s="172"/>
      <c r="QUE88" s="172"/>
      <c r="QUF88" s="172"/>
      <c r="QUG88" s="172"/>
      <c r="QUH88" s="172"/>
      <c r="QUI88" s="172"/>
      <c r="QUJ88" s="172"/>
      <c r="QUK88" s="172"/>
      <c r="QUL88" s="172"/>
      <c r="QUM88" s="172"/>
      <c r="QUN88" s="172"/>
      <c r="QUO88" s="172"/>
      <c r="QUP88" s="172"/>
      <c r="QUQ88" s="172"/>
      <c r="QUR88" s="172"/>
      <c r="QUS88" s="172"/>
      <c r="QUT88" s="172"/>
      <c r="QUU88" s="172"/>
      <c r="QUV88" s="172"/>
      <c r="QUW88" s="172"/>
      <c r="QUX88" s="172"/>
      <c r="QUY88" s="172"/>
      <c r="QUZ88" s="172"/>
      <c r="QVA88" s="172"/>
      <c r="QVB88" s="172"/>
      <c r="QVC88" s="172"/>
      <c r="QVD88" s="172"/>
      <c r="QVE88" s="172"/>
      <c r="QVF88" s="172"/>
      <c r="QVG88" s="172"/>
      <c r="QVH88" s="172"/>
      <c r="QVI88" s="172"/>
      <c r="QVJ88" s="172"/>
      <c r="QVK88" s="172"/>
      <c r="QVL88" s="172"/>
      <c r="QVM88" s="172"/>
      <c r="QVN88" s="172"/>
      <c r="QVO88" s="172"/>
      <c r="QVP88" s="172"/>
      <c r="QVQ88" s="172"/>
      <c r="QVR88" s="172"/>
      <c r="QVS88" s="172"/>
      <c r="QVT88" s="172"/>
      <c r="QVU88" s="172"/>
      <c r="QVV88" s="172"/>
      <c r="QVW88" s="172"/>
      <c r="QVX88" s="172"/>
      <c r="QVY88" s="172"/>
      <c r="QVZ88" s="172"/>
      <c r="QWA88" s="172"/>
      <c r="QWB88" s="172"/>
      <c r="QWC88" s="172"/>
      <c r="QWD88" s="172"/>
      <c r="QWE88" s="172"/>
      <c r="QWF88" s="172"/>
      <c r="QWG88" s="172"/>
      <c r="QWH88" s="172"/>
      <c r="QWI88" s="172"/>
      <c r="QWJ88" s="172"/>
      <c r="QWK88" s="172"/>
      <c r="QWL88" s="172"/>
      <c r="QWM88" s="172"/>
      <c r="QWN88" s="172"/>
      <c r="QWO88" s="172"/>
      <c r="QWP88" s="172"/>
      <c r="QWQ88" s="172"/>
      <c r="QWR88" s="172"/>
      <c r="QWS88" s="172"/>
      <c r="QWT88" s="172"/>
      <c r="QWU88" s="172"/>
      <c r="QWV88" s="172"/>
      <c r="QWW88" s="172"/>
      <c r="QWX88" s="172"/>
      <c r="QWY88" s="172"/>
      <c r="QWZ88" s="172"/>
      <c r="QXA88" s="172"/>
      <c r="QXB88" s="172"/>
      <c r="QXC88" s="172"/>
      <c r="QXD88" s="172"/>
      <c r="QXE88" s="172"/>
      <c r="QXF88" s="172"/>
      <c r="QXG88" s="172"/>
      <c r="QXH88" s="172"/>
      <c r="QXI88" s="172"/>
      <c r="QXJ88" s="172"/>
      <c r="QXK88" s="172"/>
      <c r="QXL88" s="172"/>
      <c r="QXM88" s="172"/>
      <c r="QXN88" s="172"/>
      <c r="QXO88" s="172"/>
      <c r="QXP88" s="172"/>
      <c r="QXQ88" s="172"/>
      <c r="QXR88" s="172"/>
      <c r="QXS88" s="172"/>
      <c r="QXT88" s="172"/>
      <c r="QXU88" s="172"/>
      <c r="QXV88" s="172"/>
      <c r="QXW88" s="172"/>
      <c r="QXX88" s="172"/>
      <c r="QXY88" s="172"/>
      <c r="QXZ88" s="172"/>
      <c r="QYA88" s="172"/>
      <c r="QYB88" s="172"/>
      <c r="QYC88" s="172"/>
      <c r="QYD88" s="172"/>
      <c r="QYE88" s="172"/>
      <c r="QYF88" s="172"/>
      <c r="QYG88" s="172"/>
      <c r="QYH88" s="172"/>
      <c r="QYI88" s="172"/>
      <c r="QYJ88" s="172"/>
      <c r="QYK88" s="172"/>
      <c r="QYL88" s="172"/>
      <c r="QYM88" s="172"/>
      <c r="QYN88" s="172"/>
      <c r="QYO88" s="172"/>
      <c r="QYP88" s="172"/>
      <c r="QYQ88" s="172"/>
      <c r="QYR88" s="172"/>
      <c r="QYS88" s="172"/>
      <c r="QYT88" s="172"/>
      <c r="QYU88" s="172"/>
      <c r="QYV88" s="172"/>
      <c r="QYW88" s="172"/>
      <c r="QYX88" s="172"/>
      <c r="QYY88" s="172"/>
      <c r="QYZ88" s="172"/>
      <c r="QZA88" s="172"/>
      <c r="QZB88" s="172"/>
      <c r="QZC88" s="172"/>
      <c r="QZD88" s="172"/>
      <c r="QZE88" s="172"/>
      <c r="QZF88" s="172"/>
      <c r="QZG88" s="172"/>
      <c r="QZH88" s="172"/>
      <c r="QZI88" s="172"/>
      <c r="QZJ88" s="172"/>
      <c r="QZK88" s="172"/>
      <c r="QZL88" s="172"/>
      <c r="QZM88" s="172"/>
      <c r="QZN88" s="172"/>
      <c r="QZO88" s="172"/>
      <c r="QZP88" s="172"/>
      <c r="QZQ88" s="172"/>
      <c r="QZR88" s="172"/>
      <c r="QZS88" s="172"/>
      <c r="QZT88" s="172"/>
      <c r="QZU88" s="172"/>
      <c r="QZV88" s="172"/>
      <c r="QZW88" s="172"/>
      <c r="QZX88" s="172"/>
      <c r="QZY88" s="172"/>
      <c r="QZZ88" s="172"/>
      <c r="RAA88" s="172"/>
      <c r="RAB88" s="172"/>
      <c r="RAC88" s="172"/>
      <c r="RAD88" s="172"/>
      <c r="RAE88" s="172"/>
      <c r="RAF88" s="172"/>
      <c r="RAG88" s="172"/>
      <c r="RAH88" s="172"/>
      <c r="RAI88" s="172"/>
      <c r="RAJ88" s="172"/>
      <c r="RAK88" s="172"/>
      <c r="RAL88" s="172"/>
      <c r="RAM88" s="172"/>
      <c r="RAN88" s="172"/>
      <c r="RAO88" s="172"/>
      <c r="RAP88" s="172"/>
      <c r="RAQ88" s="172"/>
      <c r="RAR88" s="172"/>
      <c r="RAS88" s="172"/>
      <c r="RAT88" s="172"/>
      <c r="RAU88" s="172"/>
      <c r="RAV88" s="172"/>
      <c r="RAW88" s="172"/>
      <c r="RAX88" s="172"/>
      <c r="RAY88" s="172"/>
      <c r="RAZ88" s="172"/>
      <c r="RBA88" s="172"/>
      <c r="RBB88" s="172"/>
      <c r="RBC88" s="172"/>
      <c r="RBD88" s="172"/>
      <c r="RBE88" s="172"/>
      <c r="RBF88" s="172"/>
      <c r="RBG88" s="172"/>
      <c r="RBH88" s="172"/>
      <c r="RBI88" s="172"/>
      <c r="RBJ88" s="172"/>
      <c r="RBK88" s="172"/>
      <c r="RBL88" s="172"/>
      <c r="RBM88" s="172"/>
      <c r="RBN88" s="172"/>
      <c r="RBO88" s="172"/>
      <c r="RBP88" s="172"/>
      <c r="RBQ88" s="172"/>
      <c r="RBR88" s="172"/>
      <c r="RBS88" s="172"/>
      <c r="RBT88" s="172"/>
      <c r="RBU88" s="172"/>
      <c r="RBV88" s="172"/>
      <c r="RBW88" s="172"/>
      <c r="RBX88" s="172"/>
      <c r="RBY88" s="172"/>
      <c r="RBZ88" s="172"/>
      <c r="RCA88" s="172"/>
      <c r="RCB88" s="172"/>
      <c r="RCC88" s="172"/>
      <c r="RCD88" s="172"/>
      <c r="RCE88" s="172"/>
      <c r="RCF88" s="172"/>
      <c r="RCG88" s="172"/>
      <c r="RCH88" s="172"/>
      <c r="RCI88" s="172"/>
      <c r="RCJ88" s="172"/>
      <c r="RCK88" s="172"/>
      <c r="RCL88" s="172"/>
      <c r="RCM88" s="172"/>
      <c r="RCN88" s="172"/>
      <c r="RCO88" s="172"/>
      <c r="RCP88" s="172"/>
      <c r="RCQ88" s="172"/>
      <c r="RCR88" s="172"/>
      <c r="RCS88" s="172"/>
      <c r="RCT88" s="172"/>
      <c r="RCU88" s="172"/>
      <c r="RCV88" s="172"/>
      <c r="RCW88" s="172"/>
      <c r="RCX88" s="172"/>
      <c r="RCY88" s="172"/>
      <c r="RCZ88" s="172"/>
      <c r="RDA88" s="172"/>
      <c r="RDB88" s="172"/>
      <c r="RDC88" s="172"/>
      <c r="RDD88" s="172"/>
      <c r="RDE88" s="172"/>
      <c r="RDF88" s="172"/>
      <c r="RDG88" s="172"/>
      <c r="RDH88" s="172"/>
      <c r="RDI88" s="172"/>
      <c r="RDJ88" s="172"/>
      <c r="RDK88" s="172"/>
      <c r="RDL88" s="172"/>
      <c r="RDM88" s="172"/>
      <c r="RDN88" s="172"/>
      <c r="RDO88" s="172"/>
      <c r="RDP88" s="172"/>
      <c r="RDQ88" s="172"/>
      <c r="RDR88" s="172"/>
      <c r="RDS88" s="172"/>
      <c r="RDT88" s="172"/>
      <c r="RDU88" s="172"/>
      <c r="RDV88" s="172"/>
      <c r="RDW88" s="172"/>
      <c r="RDX88" s="172"/>
      <c r="RDY88" s="172"/>
      <c r="RDZ88" s="172"/>
      <c r="REA88" s="172"/>
      <c r="REB88" s="172"/>
      <c r="REC88" s="172"/>
      <c r="RED88" s="172"/>
      <c r="REE88" s="172"/>
      <c r="REF88" s="172"/>
      <c r="REG88" s="172"/>
      <c r="REH88" s="172"/>
      <c r="REI88" s="172"/>
      <c r="REJ88" s="172"/>
      <c r="REK88" s="172"/>
      <c r="REL88" s="172"/>
      <c r="REM88" s="172"/>
      <c r="REN88" s="172"/>
      <c r="REO88" s="172"/>
      <c r="REP88" s="172"/>
      <c r="REQ88" s="172"/>
      <c r="RER88" s="172"/>
      <c r="RES88" s="172"/>
      <c r="RET88" s="172"/>
      <c r="REU88" s="172"/>
      <c r="REV88" s="172"/>
      <c r="REW88" s="172"/>
      <c r="REX88" s="172"/>
      <c r="REY88" s="172"/>
      <c r="REZ88" s="172"/>
      <c r="RFA88" s="172"/>
      <c r="RFB88" s="172"/>
      <c r="RFC88" s="172"/>
      <c r="RFD88" s="172"/>
      <c r="RFE88" s="172"/>
      <c r="RFF88" s="172"/>
      <c r="RFG88" s="172"/>
      <c r="RFH88" s="172"/>
      <c r="RFI88" s="172"/>
      <c r="RFJ88" s="172"/>
      <c r="RFK88" s="172"/>
      <c r="RFL88" s="172"/>
      <c r="RFM88" s="172"/>
      <c r="RFN88" s="172"/>
      <c r="RFO88" s="172"/>
      <c r="RFP88" s="172"/>
      <c r="RFQ88" s="172"/>
      <c r="RFR88" s="172"/>
      <c r="RFS88" s="172"/>
      <c r="RFT88" s="172"/>
      <c r="RFU88" s="172"/>
      <c r="RFV88" s="172"/>
      <c r="RFW88" s="172"/>
      <c r="RFX88" s="172"/>
      <c r="RFY88" s="172"/>
      <c r="RFZ88" s="172"/>
      <c r="RGA88" s="172"/>
      <c r="RGB88" s="172"/>
      <c r="RGC88" s="172"/>
      <c r="RGD88" s="172"/>
      <c r="RGE88" s="172"/>
      <c r="RGF88" s="172"/>
      <c r="RGG88" s="172"/>
      <c r="RGH88" s="172"/>
      <c r="RGI88" s="172"/>
      <c r="RGJ88" s="172"/>
      <c r="RGK88" s="172"/>
      <c r="RGL88" s="172"/>
      <c r="RGM88" s="172"/>
      <c r="RGN88" s="172"/>
      <c r="RGO88" s="172"/>
      <c r="RGP88" s="172"/>
      <c r="RGQ88" s="172"/>
      <c r="RGR88" s="172"/>
      <c r="RGS88" s="172"/>
      <c r="RGT88" s="172"/>
      <c r="RGU88" s="172"/>
      <c r="RGV88" s="172"/>
      <c r="RGW88" s="172"/>
      <c r="RGX88" s="172"/>
      <c r="RGY88" s="172"/>
      <c r="RGZ88" s="172"/>
      <c r="RHA88" s="172"/>
      <c r="RHB88" s="172"/>
      <c r="RHC88" s="172"/>
      <c r="RHD88" s="172"/>
      <c r="RHE88" s="172"/>
      <c r="RHF88" s="172"/>
      <c r="RHG88" s="172"/>
      <c r="RHH88" s="172"/>
      <c r="RHI88" s="172"/>
      <c r="RHJ88" s="172"/>
      <c r="RHK88" s="172"/>
      <c r="RHL88" s="172"/>
      <c r="RHM88" s="172"/>
      <c r="RHN88" s="172"/>
      <c r="RHO88" s="172"/>
      <c r="RHP88" s="172"/>
      <c r="RHQ88" s="172"/>
      <c r="RHR88" s="172"/>
      <c r="RHS88" s="172"/>
      <c r="RHT88" s="172"/>
      <c r="RHU88" s="172"/>
      <c r="RHV88" s="172"/>
      <c r="RHW88" s="172"/>
      <c r="RHX88" s="172"/>
      <c r="RHY88" s="172"/>
      <c r="RHZ88" s="172"/>
      <c r="RIA88" s="172"/>
      <c r="RIB88" s="172"/>
      <c r="RIC88" s="172"/>
      <c r="RID88" s="172"/>
      <c r="RIE88" s="172"/>
      <c r="RIF88" s="172"/>
      <c r="RIG88" s="172"/>
      <c r="RIH88" s="172"/>
      <c r="RII88" s="172"/>
      <c r="RIJ88" s="172"/>
      <c r="RIK88" s="172"/>
      <c r="RIL88" s="172"/>
      <c r="RIM88" s="172"/>
      <c r="RIN88" s="172"/>
      <c r="RIO88" s="172"/>
      <c r="RIP88" s="172"/>
      <c r="RIQ88" s="172"/>
      <c r="RIR88" s="172"/>
      <c r="RIS88" s="172"/>
      <c r="RIT88" s="172"/>
      <c r="RIU88" s="172"/>
      <c r="RIV88" s="172"/>
      <c r="RIW88" s="172"/>
      <c r="RIX88" s="172"/>
      <c r="RIY88" s="172"/>
      <c r="RIZ88" s="172"/>
      <c r="RJA88" s="172"/>
      <c r="RJB88" s="172"/>
      <c r="RJC88" s="172"/>
      <c r="RJD88" s="172"/>
      <c r="RJE88" s="172"/>
      <c r="RJF88" s="172"/>
      <c r="RJG88" s="172"/>
      <c r="RJH88" s="172"/>
      <c r="RJI88" s="172"/>
      <c r="RJJ88" s="172"/>
      <c r="RJK88" s="172"/>
      <c r="RJL88" s="172"/>
      <c r="RJM88" s="172"/>
      <c r="RJN88" s="172"/>
      <c r="RJO88" s="172"/>
      <c r="RJP88" s="172"/>
      <c r="RJQ88" s="172"/>
      <c r="RJR88" s="172"/>
      <c r="RJS88" s="172"/>
      <c r="RJT88" s="172"/>
      <c r="RJU88" s="172"/>
      <c r="RJV88" s="172"/>
      <c r="RJW88" s="172"/>
      <c r="RJX88" s="172"/>
      <c r="RJY88" s="172"/>
      <c r="RJZ88" s="172"/>
      <c r="RKA88" s="172"/>
      <c r="RKB88" s="172"/>
      <c r="RKC88" s="172"/>
      <c r="RKD88" s="172"/>
      <c r="RKE88" s="172"/>
      <c r="RKF88" s="172"/>
      <c r="RKG88" s="172"/>
      <c r="RKH88" s="172"/>
      <c r="RKI88" s="172"/>
      <c r="RKJ88" s="172"/>
      <c r="RKK88" s="172"/>
      <c r="RKL88" s="172"/>
      <c r="RKM88" s="172"/>
      <c r="RKN88" s="172"/>
      <c r="RKO88" s="172"/>
      <c r="RKP88" s="172"/>
      <c r="RKQ88" s="172"/>
      <c r="RKR88" s="172"/>
      <c r="RKS88" s="172"/>
      <c r="RKT88" s="172"/>
      <c r="RKU88" s="172"/>
      <c r="RKV88" s="172"/>
      <c r="RKW88" s="172"/>
      <c r="RKX88" s="172"/>
      <c r="RKY88" s="172"/>
      <c r="RKZ88" s="172"/>
      <c r="RLA88" s="172"/>
      <c r="RLB88" s="172"/>
      <c r="RLC88" s="172"/>
      <c r="RLD88" s="172"/>
      <c r="RLE88" s="172"/>
      <c r="RLF88" s="172"/>
      <c r="RLG88" s="172"/>
      <c r="RLH88" s="172"/>
      <c r="RLI88" s="172"/>
      <c r="RLJ88" s="172"/>
      <c r="RLK88" s="172"/>
      <c r="RLL88" s="172"/>
      <c r="RLM88" s="172"/>
      <c r="RLN88" s="172"/>
      <c r="RLO88" s="172"/>
      <c r="RLP88" s="172"/>
      <c r="RLQ88" s="172"/>
      <c r="RLR88" s="172"/>
      <c r="RLS88" s="172"/>
      <c r="RLT88" s="172"/>
      <c r="RLU88" s="172"/>
      <c r="RLV88" s="172"/>
      <c r="RLW88" s="172"/>
      <c r="RLX88" s="172"/>
      <c r="RLY88" s="172"/>
      <c r="RLZ88" s="172"/>
      <c r="RMA88" s="172"/>
      <c r="RMB88" s="172"/>
      <c r="RMC88" s="172"/>
      <c r="RMD88" s="172"/>
      <c r="RME88" s="172"/>
      <c r="RMF88" s="172"/>
      <c r="RMG88" s="172"/>
      <c r="RMH88" s="172"/>
      <c r="RMI88" s="172"/>
      <c r="RMJ88" s="172"/>
      <c r="RMK88" s="172"/>
      <c r="RML88" s="172"/>
      <c r="RMM88" s="172"/>
      <c r="RMN88" s="172"/>
      <c r="RMO88" s="172"/>
      <c r="RMP88" s="172"/>
      <c r="RMQ88" s="172"/>
      <c r="RMR88" s="172"/>
      <c r="RMS88" s="172"/>
      <c r="RMT88" s="172"/>
      <c r="RMU88" s="172"/>
      <c r="RMV88" s="172"/>
      <c r="RMW88" s="172"/>
      <c r="RMX88" s="172"/>
      <c r="RMY88" s="172"/>
      <c r="RMZ88" s="172"/>
      <c r="RNA88" s="172"/>
      <c r="RNB88" s="172"/>
      <c r="RNC88" s="172"/>
      <c r="RND88" s="172"/>
      <c r="RNE88" s="172"/>
      <c r="RNF88" s="172"/>
      <c r="RNG88" s="172"/>
      <c r="RNH88" s="172"/>
      <c r="RNI88" s="172"/>
      <c r="RNJ88" s="172"/>
      <c r="RNK88" s="172"/>
      <c r="RNL88" s="172"/>
      <c r="RNM88" s="172"/>
      <c r="RNN88" s="172"/>
      <c r="RNO88" s="172"/>
      <c r="RNP88" s="172"/>
      <c r="RNQ88" s="172"/>
      <c r="RNR88" s="172"/>
      <c r="RNS88" s="172"/>
      <c r="RNT88" s="172"/>
      <c r="RNU88" s="172"/>
      <c r="RNV88" s="172"/>
      <c r="RNW88" s="172"/>
      <c r="RNX88" s="172"/>
      <c r="RNY88" s="172"/>
      <c r="RNZ88" s="172"/>
      <c r="ROA88" s="172"/>
      <c r="ROB88" s="172"/>
      <c r="ROC88" s="172"/>
      <c r="ROD88" s="172"/>
      <c r="ROE88" s="172"/>
      <c r="ROF88" s="172"/>
      <c r="ROG88" s="172"/>
      <c r="ROH88" s="172"/>
      <c r="ROI88" s="172"/>
      <c r="ROJ88" s="172"/>
      <c r="ROK88" s="172"/>
      <c r="ROL88" s="172"/>
      <c r="ROM88" s="172"/>
      <c r="RON88" s="172"/>
      <c r="ROO88" s="172"/>
      <c r="ROP88" s="172"/>
      <c r="ROQ88" s="172"/>
      <c r="ROR88" s="172"/>
      <c r="ROS88" s="172"/>
      <c r="ROT88" s="172"/>
      <c r="ROU88" s="172"/>
      <c r="ROV88" s="172"/>
      <c r="ROW88" s="172"/>
      <c r="ROX88" s="172"/>
      <c r="ROY88" s="172"/>
      <c r="ROZ88" s="172"/>
      <c r="RPA88" s="172"/>
      <c r="RPB88" s="172"/>
      <c r="RPC88" s="172"/>
      <c r="RPD88" s="172"/>
      <c r="RPE88" s="172"/>
      <c r="RPF88" s="172"/>
      <c r="RPG88" s="172"/>
      <c r="RPH88" s="172"/>
      <c r="RPI88" s="172"/>
      <c r="RPJ88" s="172"/>
      <c r="RPK88" s="172"/>
      <c r="RPL88" s="172"/>
      <c r="RPM88" s="172"/>
      <c r="RPN88" s="172"/>
      <c r="RPO88" s="172"/>
      <c r="RPP88" s="172"/>
      <c r="RPQ88" s="172"/>
      <c r="RPR88" s="172"/>
      <c r="RPS88" s="172"/>
      <c r="RPT88" s="172"/>
      <c r="RPU88" s="172"/>
      <c r="RPV88" s="172"/>
      <c r="RPW88" s="172"/>
      <c r="RPX88" s="172"/>
      <c r="RPY88" s="172"/>
      <c r="RPZ88" s="172"/>
      <c r="RQA88" s="172"/>
      <c r="RQB88" s="172"/>
      <c r="RQC88" s="172"/>
      <c r="RQD88" s="172"/>
      <c r="RQE88" s="172"/>
      <c r="RQF88" s="172"/>
      <c r="RQG88" s="172"/>
      <c r="RQH88" s="172"/>
      <c r="RQI88" s="172"/>
      <c r="RQJ88" s="172"/>
      <c r="RQK88" s="172"/>
      <c r="RQL88" s="172"/>
      <c r="RQM88" s="172"/>
      <c r="RQN88" s="172"/>
      <c r="RQO88" s="172"/>
      <c r="RQP88" s="172"/>
      <c r="RQQ88" s="172"/>
      <c r="RQR88" s="172"/>
      <c r="RQS88" s="172"/>
      <c r="RQT88" s="172"/>
      <c r="RQU88" s="172"/>
      <c r="RQV88" s="172"/>
      <c r="RQW88" s="172"/>
      <c r="RQX88" s="172"/>
      <c r="RQY88" s="172"/>
      <c r="RQZ88" s="172"/>
      <c r="RRA88" s="172"/>
      <c r="RRB88" s="172"/>
      <c r="RRC88" s="172"/>
      <c r="RRD88" s="172"/>
      <c r="RRE88" s="172"/>
      <c r="RRF88" s="172"/>
      <c r="RRG88" s="172"/>
      <c r="RRH88" s="172"/>
      <c r="RRI88" s="172"/>
      <c r="RRJ88" s="172"/>
      <c r="RRK88" s="172"/>
      <c r="RRL88" s="172"/>
      <c r="RRM88" s="172"/>
      <c r="RRN88" s="172"/>
      <c r="RRO88" s="172"/>
      <c r="RRP88" s="172"/>
      <c r="RRQ88" s="172"/>
      <c r="RRR88" s="172"/>
      <c r="RRS88" s="172"/>
      <c r="RRT88" s="172"/>
      <c r="RRU88" s="172"/>
      <c r="RRV88" s="172"/>
      <c r="RRW88" s="172"/>
      <c r="RRX88" s="172"/>
      <c r="RRY88" s="172"/>
      <c r="RRZ88" s="172"/>
      <c r="RSA88" s="172"/>
      <c r="RSB88" s="172"/>
      <c r="RSC88" s="172"/>
      <c r="RSD88" s="172"/>
      <c r="RSE88" s="172"/>
      <c r="RSF88" s="172"/>
      <c r="RSG88" s="172"/>
      <c r="RSH88" s="172"/>
      <c r="RSI88" s="172"/>
      <c r="RSJ88" s="172"/>
      <c r="RSK88" s="172"/>
      <c r="RSL88" s="172"/>
      <c r="RSM88" s="172"/>
      <c r="RSN88" s="172"/>
      <c r="RSO88" s="172"/>
      <c r="RSP88" s="172"/>
      <c r="RSQ88" s="172"/>
      <c r="RSR88" s="172"/>
      <c r="RSS88" s="172"/>
      <c r="RST88" s="172"/>
      <c r="RSU88" s="172"/>
      <c r="RSV88" s="172"/>
      <c r="RSW88" s="172"/>
      <c r="RSX88" s="172"/>
      <c r="RSY88" s="172"/>
      <c r="RSZ88" s="172"/>
      <c r="RTA88" s="172"/>
      <c r="RTB88" s="172"/>
      <c r="RTC88" s="172"/>
      <c r="RTD88" s="172"/>
      <c r="RTE88" s="172"/>
      <c r="RTF88" s="172"/>
      <c r="RTG88" s="172"/>
      <c r="RTH88" s="172"/>
      <c r="RTI88" s="172"/>
      <c r="RTJ88" s="172"/>
      <c r="RTK88" s="172"/>
      <c r="RTL88" s="172"/>
      <c r="RTM88" s="172"/>
      <c r="RTN88" s="172"/>
      <c r="RTO88" s="172"/>
      <c r="RTP88" s="172"/>
      <c r="RTQ88" s="172"/>
      <c r="RTR88" s="172"/>
      <c r="RTS88" s="172"/>
      <c r="RTT88" s="172"/>
      <c r="RTU88" s="172"/>
      <c r="RTV88" s="172"/>
      <c r="RTW88" s="172"/>
      <c r="RTX88" s="172"/>
      <c r="RTY88" s="172"/>
      <c r="RTZ88" s="172"/>
      <c r="RUA88" s="172"/>
      <c r="RUB88" s="172"/>
      <c r="RUC88" s="172"/>
      <c r="RUD88" s="172"/>
      <c r="RUE88" s="172"/>
      <c r="RUF88" s="172"/>
      <c r="RUG88" s="172"/>
      <c r="RUH88" s="172"/>
      <c r="RUI88" s="172"/>
      <c r="RUJ88" s="172"/>
      <c r="RUK88" s="172"/>
      <c r="RUL88" s="172"/>
      <c r="RUM88" s="172"/>
      <c r="RUN88" s="172"/>
      <c r="RUO88" s="172"/>
      <c r="RUP88" s="172"/>
      <c r="RUQ88" s="172"/>
      <c r="RUR88" s="172"/>
      <c r="RUS88" s="172"/>
      <c r="RUT88" s="172"/>
      <c r="RUU88" s="172"/>
      <c r="RUV88" s="172"/>
      <c r="RUW88" s="172"/>
      <c r="RUX88" s="172"/>
      <c r="RUY88" s="172"/>
      <c r="RUZ88" s="172"/>
      <c r="RVA88" s="172"/>
      <c r="RVB88" s="172"/>
      <c r="RVC88" s="172"/>
      <c r="RVD88" s="172"/>
      <c r="RVE88" s="172"/>
      <c r="RVF88" s="172"/>
      <c r="RVG88" s="172"/>
      <c r="RVH88" s="172"/>
      <c r="RVI88" s="172"/>
      <c r="RVJ88" s="172"/>
      <c r="RVK88" s="172"/>
      <c r="RVL88" s="172"/>
      <c r="RVM88" s="172"/>
      <c r="RVN88" s="172"/>
      <c r="RVO88" s="172"/>
      <c r="RVP88" s="172"/>
      <c r="RVQ88" s="172"/>
      <c r="RVR88" s="172"/>
      <c r="RVS88" s="172"/>
      <c r="RVT88" s="172"/>
      <c r="RVU88" s="172"/>
      <c r="RVV88" s="172"/>
      <c r="RVW88" s="172"/>
      <c r="RVX88" s="172"/>
      <c r="RVY88" s="172"/>
      <c r="RVZ88" s="172"/>
      <c r="RWA88" s="172"/>
      <c r="RWB88" s="172"/>
      <c r="RWC88" s="172"/>
      <c r="RWD88" s="172"/>
      <c r="RWE88" s="172"/>
      <c r="RWF88" s="172"/>
      <c r="RWG88" s="172"/>
      <c r="RWH88" s="172"/>
      <c r="RWI88" s="172"/>
      <c r="RWJ88" s="172"/>
      <c r="RWK88" s="172"/>
      <c r="RWL88" s="172"/>
      <c r="RWM88" s="172"/>
      <c r="RWN88" s="172"/>
      <c r="RWO88" s="172"/>
      <c r="RWP88" s="172"/>
      <c r="RWQ88" s="172"/>
      <c r="RWR88" s="172"/>
      <c r="RWS88" s="172"/>
      <c r="RWT88" s="172"/>
      <c r="RWU88" s="172"/>
      <c r="RWV88" s="172"/>
      <c r="RWW88" s="172"/>
      <c r="RWX88" s="172"/>
      <c r="RWY88" s="172"/>
      <c r="RWZ88" s="172"/>
      <c r="RXA88" s="172"/>
      <c r="RXB88" s="172"/>
      <c r="RXC88" s="172"/>
      <c r="RXD88" s="172"/>
      <c r="RXE88" s="172"/>
      <c r="RXF88" s="172"/>
      <c r="RXG88" s="172"/>
      <c r="RXH88" s="172"/>
      <c r="RXI88" s="172"/>
      <c r="RXJ88" s="172"/>
      <c r="RXK88" s="172"/>
      <c r="RXL88" s="172"/>
      <c r="RXM88" s="172"/>
      <c r="RXN88" s="172"/>
      <c r="RXO88" s="172"/>
      <c r="RXP88" s="172"/>
      <c r="RXQ88" s="172"/>
      <c r="RXR88" s="172"/>
      <c r="RXS88" s="172"/>
      <c r="RXT88" s="172"/>
      <c r="RXU88" s="172"/>
      <c r="RXV88" s="172"/>
      <c r="RXW88" s="172"/>
      <c r="RXX88" s="172"/>
      <c r="RXY88" s="172"/>
      <c r="RXZ88" s="172"/>
      <c r="RYA88" s="172"/>
      <c r="RYB88" s="172"/>
      <c r="RYC88" s="172"/>
      <c r="RYD88" s="172"/>
      <c r="RYE88" s="172"/>
      <c r="RYF88" s="172"/>
      <c r="RYG88" s="172"/>
      <c r="RYH88" s="172"/>
      <c r="RYI88" s="172"/>
      <c r="RYJ88" s="172"/>
      <c r="RYK88" s="172"/>
      <c r="RYL88" s="172"/>
      <c r="RYM88" s="172"/>
      <c r="RYN88" s="172"/>
      <c r="RYO88" s="172"/>
      <c r="RYP88" s="172"/>
      <c r="RYQ88" s="172"/>
      <c r="RYR88" s="172"/>
      <c r="RYS88" s="172"/>
      <c r="RYT88" s="172"/>
      <c r="RYU88" s="172"/>
      <c r="RYV88" s="172"/>
      <c r="RYW88" s="172"/>
      <c r="RYX88" s="172"/>
      <c r="RYY88" s="172"/>
      <c r="RYZ88" s="172"/>
      <c r="RZA88" s="172"/>
      <c r="RZB88" s="172"/>
      <c r="RZC88" s="172"/>
      <c r="RZD88" s="172"/>
      <c r="RZE88" s="172"/>
      <c r="RZF88" s="172"/>
      <c r="RZG88" s="172"/>
      <c r="RZH88" s="172"/>
      <c r="RZI88" s="172"/>
      <c r="RZJ88" s="172"/>
      <c r="RZK88" s="172"/>
      <c r="RZL88" s="172"/>
      <c r="RZM88" s="172"/>
      <c r="RZN88" s="172"/>
      <c r="RZO88" s="172"/>
      <c r="RZP88" s="172"/>
      <c r="RZQ88" s="172"/>
      <c r="RZR88" s="172"/>
      <c r="RZS88" s="172"/>
      <c r="RZT88" s="172"/>
      <c r="RZU88" s="172"/>
      <c r="RZV88" s="172"/>
      <c r="RZW88" s="172"/>
      <c r="RZX88" s="172"/>
      <c r="RZY88" s="172"/>
      <c r="RZZ88" s="172"/>
      <c r="SAA88" s="172"/>
      <c r="SAB88" s="172"/>
      <c r="SAC88" s="172"/>
      <c r="SAD88" s="172"/>
      <c r="SAE88" s="172"/>
      <c r="SAF88" s="172"/>
      <c r="SAG88" s="172"/>
      <c r="SAH88" s="172"/>
      <c r="SAI88" s="172"/>
      <c r="SAJ88" s="172"/>
      <c r="SAK88" s="172"/>
      <c r="SAL88" s="172"/>
      <c r="SAM88" s="172"/>
      <c r="SAN88" s="172"/>
      <c r="SAO88" s="172"/>
      <c r="SAP88" s="172"/>
      <c r="SAQ88" s="172"/>
      <c r="SAR88" s="172"/>
      <c r="SAS88" s="172"/>
      <c r="SAT88" s="172"/>
      <c r="SAU88" s="172"/>
      <c r="SAV88" s="172"/>
      <c r="SAW88" s="172"/>
      <c r="SAX88" s="172"/>
      <c r="SAY88" s="172"/>
      <c r="SAZ88" s="172"/>
      <c r="SBA88" s="172"/>
      <c r="SBB88" s="172"/>
      <c r="SBC88" s="172"/>
      <c r="SBD88" s="172"/>
      <c r="SBE88" s="172"/>
      <c r="SBF88" s="172"/>
      <c r="SBG88" s="172"/>
      <c r="SBH88" s="172"/>
      <c r="SBI88" s="172"/>
      <c r="SBJ88" s="172"/>
      <c r="SBK88" s="172"/>
      <c r="SBL88" s="172"/>
      <c r="SBM88" s="172"/>
      <c r="SBN88" s="172"/>
      <c r="SBO88" s="172"/>
      <c r="SBP88" s="172"/>
      <c r="SBQ88" s="172"/>
      <c r="SBR88" s="172"/>
      <c r="SBS88" s="172"/>
      <c r="SBT88" s="172"/>
      <c r="SBU88" s="172"/>
      <c r="SBV88" s="172"/>
      <c r="SBW88" s="172"/>
      <c r="SBX88" s="172"/>
      <c r="SBY88" s="172"/>
      <c r="SBZ88" s="172"/>
      <c r="SCA88" s="172"/>
      <c r="SCB88" s="172"/>
      <c r="SCC88" s="172"/>
      <c r="SCD88" s="172"/>
      <c r="SCE88" s="172"/>
      <c r="SCF88" s="172"/>
      <c r="SCG88" s="172"/>
      <c r="SCH88" s="172"/>
      <c r="SCI88" s="172"/>
      <c r="SCJ88" s="172"/>
      <c r="SCK88" s="172"/>
      <c r="SCL88" s="172"/>
      <c r="SCM88" s="172"/>
      <c r="SCN88" s="172"/>
      <c r="SCO88" s="172"/>
      <c r="SCP88" s="172"/>
      <c r="SCQ88" s="172"/>
      <c r="SCR88" s="172"/>
      <c r="SCS88" s="172"/>
      <c r="SCT88" s="172"/>
      <c r="SCU88" s="172"/>
      <c r="SCV88" s="172"/>
      <c r="SCW88" s="172"/>
      <c r="SCX88" s="172"/>
      <c r="SCY88" s="172"/>
      <c r="SCZ88" s="172"/>
      <c r="SDA88" s="172"/>
      <c r="SDB88" s="172"/>
      <c r="SDC88" s="172"/>
      <c r="SDD88" s="172"/>
      <c r="SDE88" s="172"/>
      <c r="SDF88" s="172"/>
      <c r="SDG88" s="172"/>
      <c r="SDH88" s="172"/>
      <c r="SDI88" s="172"/>
      <c r="SDJ88" s="172"/>
      <c r="SDK88" s="172"/>
      <c r="SDL88" s="172"/>
      <c r="SDM88" s="172"/>
      <c r="SDN88" s="172"/>
      <c r="SDO88" s="172"/>
      <c r="SDP88" s="172"/>
      <c r="SDQ88" s="172"/>
      <c r="SDR88" s="172"/>
      <c r="SDS88" s="172"/>
      <c r="SDT88" s="172"/>
      <c r="SDU88" s="172"/>
      <c r="SDV88" s="172"/>
      <c r="SDW88" s="172"/>
      <c r="SDX88" s="172"/>
      <c r="SDY88" s="172"/>
      <c r="SDZ88" s="172"/>
      <c r="SEA88" s="172"/>
      <c r="SEB88" s="172"/>
      <c r="SEC88" s="172"/>
      <c r="SED88" s="172"/>
      <c r="SEE88" s="172"/>
      <c r="SEF88" s="172"/>
      <c r="SEG88" s="172"/>
      <c r="SEH88" s="172"/>
      <c r="SEI88" s="172"/>
      <c r="SEJ88" s="172"/>
      <c r="SEK88" s="172"/>
      <c r="SEL88" s="172"/>
      <c r="SEM88" s="172"/>
      <c r="SEN88" s="172"/>
      <c r="SEO88" s="172"/>
      <c r="SEP88" s="172"/>
      <c r="SEQ88" s="172"/>
      <c r="SER88" s="172"/>
      <c r="SES88" s="172"/>
      <c r="SET88" s="172"/>
      <c r="SEU88" s="172"/>
      <c r="SEV88" s="172"/>
      <c r="SEW88" s="172"/>
      <c r="SEX88" s="172"/>
      <c r="SEY88" s="172"/>
      <c r="SEZ88" s="172"/>
      <c r="SFA88" s="172"/>
      <c r="SFB88" s="172"/>
      <c r="SFC88" s="172"/>
      <c r="SFD88" s="172"/>
      <c r="SFE88" s="172"/>
      <c r="SFF88" s="172"/>
      <c r="SFG88" s="172"/>
      <c r="SFH88" s="172"/>
      <c r="SFI88" s="172"/>
      <c r="SFJ88" s="172"/>
      <c r="SFK88" s="172"/>
      <c r="SFL88" s="172"/>
      <c r="SFM88" s="172"/>
      <c r="SFN88" s="172"/>
      <c r="SFO88" s="172"/>
      <c r="SFP88" s="172"/>
      <c r="SFQ88" s="172"/>
      <c r="SFR88" s="172"/>
      <c r="SFS88" s="172"/>
      <c r="SFT88" s="172"/>
      <c r="SFU88" s="172"/>
      <c r="SFV88" s="172"/>
      <c r="SFW88" s="172"/>
      <c r="SFX88" s="172"/>
      <c r="SFY88" s="172"/>
      <c r="SFZ88" s="172"/>
      <c r="SGA88" s="172"/>
      <c r="SGB88" s="172"/>
      <c r="SGC88" s="172"/>
      <c r="SGD88" s="172"/>
      <c r="SGE88" s="172"/>
      <c r="SGF88" s="172"/>
      <c r="SGG88" s="172"/>
      <c r="SGH88" s="172"/>
      <c r="SGI88" s="172"/>
      <c r="SGJ88" s="172"/>
      <c r="SGK88" s="172"/>
      <c r="SGL88" s="172"/>
      <c r="SGM88" s="172"/>
      <c r="SGN88" s="172"/>
      <c r="SGO88" s="172"/>
      <c r="SGP88" s="172"/>
      <c r="SGQ88" s="172"/>
      <c r="SGR88" s="172"/>
      <c r="SGS88" s="172"/>
      <c r="SGT88" s="172"/>
      <c r="SGU88" s="172"/>
      <c r="SGV88" s="172"/>
      <c r="SGW88" s="172"/>
      <c r="SGX88" s="172"/>
      <c r="SGY88" s="172"/>
      <c r="SGZ88" s="172"/>
      <c r="SHA88" s="172"/>
      <c r="SHB88" s="172"/>
      <c r="SHC88" s="172"/>
      <c r="SHD88" s="172"/>
      <c r="SHE88" s="172"/>
      <c r="SHF88" s="172"/>
      <c r="SHG88" s="172"/>
      <c r="SHH88" s="172"/>
      <c r="SHI88" s="172"/>
      <c r="SHJ88" s="172"/>
      <c r="SHK88" s="172"/>
      <c r="SHL88" s="172"/>
      <c r="SHM88" s="172"/>
      <c r="SHN88" s="172"/>
      <c r="SHO88" s="172"/>
      <c r="SHP88" s="172"/>
      <c r="SHQ88" s="172"/>
      <c r="SHR88" s="172"/>
      <c r="SHS88" s="172"/>
      <c r="SHT88" s="172"/>
      <c r="SHU88" s="172"/>
      <c r="SHV88" s="172"/>
      <c r="SHW88" s="172"/>
      <c r="SHX88" s="172"/>
      <c r="SHY88" s="172"/>
      <c r="SHZ88" s="172"/>
      <c r="SIA88" s="172"/>
      <c r="SIB88" s="172"/>
      <c r="SIC88" s="172"/>
      <c r="SID88" s="172"/>
      <c r="SIE88" s="172"/>
      <c r="SIF88" s="172"/>
      <c r="SIG88" s="172"/>
      <c r="SIH88" s="172"/>
      <c r="SII88" s="172"/>
      <c r="SIJ88" s="172"/>
      <c r="SIK88" s="172"/>
      <c r="SIL88" s="172"/>
      <c r="SIM88" s="172"/>
      <c r="SIN88" s="172"/>
      <c r="SIO88" s="172"/>
      <c r="SIP88" s="172"/>
      <c r="SIQ88" s="172"/>
      <c r="SIR88" s="172"/>
      <c r="SIS88" s="172"/>
      <c r="SIT88" s="172"/>
      <c r="SIU88" s="172"/>
      <c r="SIV88" s="172"/>
      <c r="SIW88" s="172"/>
      <c r="SIX88" s="172"/>
      <c r="SIY88" s="172"/>
      <c r="SIZ88" s="172"/>
      <c r="SJA88" s="172"/>
      <c r="SJB88" s="172"/>
      <c r="SJC88" s="172"/>
      <c r="SJD88" s="172"/>
      <c r="SJE88" s="172"/>
      <c r="SJF88" s="172"/>
      <c r="SJG88" s="172"/>
      <c r="SJH88" s="172"/>
      <c r="SJI88" s="172"/>
      <c r="SJJ88" s="172"/>
      <c r="SJK88" s="172"/>
      <c r="SJL88" s="172"/>
      <c r="SJM88" s="172"/>
      <c r="SJN88" s="172"/>
      <c r="SJO88" s="172"/>
      <c r="SJP88" s="172"/>
      <c r="SJQ88" s="172"/>
      <c r="SJR88" s="172"/>
      <c r="SJS88" s="172"/>
      <c r="SJT88" s="172"/>
      <c r="SJU88" s="172"/>
      <c r="SJV88" s="172"/>
      <c r="SJW88" s="172"/>
      <c r="SJX88" s="172"/>
      <c r="SJY88" s="172"/>
      <c r="SJZ88" s="172"/>
      <c r="SKA88" s="172"/>
      <c r="SKB88" s="172"/>
      <c r="SKC88" s="172"/>
      <c r="SKD88" s="172"/>
      <c r="SKE88" s="172"/>
      <c r="SKF88" s="172"/>
      <c r="SKG88" s="172"/>
      <c r="SKH88" s="172"/>
      <c r="SKI88" s="172"/>
      <c r="SKJ88" s="172"/>
      <c r="SKK88" s="172"/>
      <c r="SKL88" s="172"/>
      <c r="SKM88" s="172"/>
      <c r="SKN88" s="172"/>
      <c r="SKO88" s="172"/>
      <c r="SKP88" s="172"/>
      <c r="SKQ88" s="172"/>
      <c r="SKR88" s="172"/>
      <c r="SKS88" s="172"/>
      <c r="SKT88" s="172"/>
      <c r="SKU88" s="172"/>
      <c r="SKV88" s="172"/>
      <c r="SKW88" s="172"/>
      <c r="SKX88" s="172"/>
      <c r="SKY88" s="172"/>
      <c r="SKZ88" s="172"/>
      <c r="SLA88" s="172"/>
      <c r="SLB88" s="172"/>
      <c r="SLC88" s="172"/>
      <c r="SLD88" s="172"/>
      <c r="SLE88" s="172"/>
      <c r="SLF88" s="172"/>
      <c r="SLG88" s="172"/>
      <c r="SLH88" s="172"/>
      <c r="SLI88" s="172"/>
      <c r="SLJ88" s="172"/>
      <c r="SLK88" s="172"/>
      <c r="SLL88" s="172"/>
      <c r="SLM88" s="172"/>
      <c r="SLN88" s="172"/>
      <c r="SLO88" s="172"/>
      <c r="SLP88" s="172"/>
      <c r="SLQ88" s="172"/>
      <c r="SLR88" s="172"/>
      <c r="SLS88" s="172"/>
      <c r="SLT88" s="172"/>
      <c r="SLU88" s="172"/>
      <c r="SLV88" s="172"/>
      <c r="SLW88" s="172"/>
      <c r="SLX88" s="172"/>
      <c r="SLY88" s="172"/>
      <c r="SLZ88" s="172"/>
      <c r="SMA88" s="172"/>
      <c r="SMB88" s="172"/>
      <c r="SMC88" s="172"/>
      <c r="SMD88" s="172"/>
      <c r="SME88" s="172"/>
      <c r="SMF88" s="172"/>
      <c r="SMG88" s="172"/>
      <c r="SMH88" s="172"/>
      <c r="SMI88" s="172"/>
      <c r="SMJ88" s="172"/>
      <c r="SMK88" s="172"/>
      <c r="SML88" s="172"/>
      <c r="SMM88" s="172"/>
      <c r="SMN88" s="172"/>
      <c r="SMO88" s="172"/>
      <c r="SMP88" s="172"/>
      <c r="SMQ88" s="172"/>
      <c r="SMR88" s="172"/>
      <c r="SMS88" s="172"/>
      <c r="SMT88" s="172"/>
      <c r="SMU88" s="172"/>
      <c r="SMV88" s="172"/>
      <c r="SMW88" s="172"/>
      <c r="SMX88" s="172"/>
      <c r="SMY88" s="172"/>
      <c r="SMZ88" s="172"/>
      <c r="SNA88" s="172"/>
      <c r="SNB88" s="172"/>
      <c r="SNC88" s="172"/>
      <c r="SND88" s="172"/>
      <c r="SNE88" s="172"/>
      <c r="SNF88" s="172"/>
      <c r="SNG88" s="172"/>
      <c r="SNH88" s="172"/>
      <c r="SNI88" s="172"/>
      <c r="SNJ88" s="172"/>
      <c r="SNK88" s="172"/>
      <c r="SNL88" s="172"/>
      <c r="SNM88" s="172"/>
      <c r="SNN88" s="172"/>
      <c r="SNO88" s="172"/>
      <c r="SNP88" s="172"/>
      <c r="SNQ88" s="172"/>
      <c r="SNR88" s="172"/>
      <c r="SNS88" s="172"/>
      <c r="SNT88" s="172"/>
      <c r="SNU88" s="172"/>
      <c r="SNV88" s="172"/>
      <c r="SNW88" s="172"/>
      <c r="SNX88" s="172"/>
      <c r="SNY88" s="172"/>
      <c r="SNZ88" s="172"/>
      <c r="SOA88" s="172"/>
      <c r="SOB88" s="172"/>
      <c r="SOC88" s="172"/>
      <c r="SOD88" s="172"/>
      <c r="SOE88" s="172"/>
      <c r="SOF88" s="172"/>
      <c r="SOG88" s="172"/>
      <c r="SOH88" s="172"/>
      <c r="SOI88" s="172"/>
      <c r="SOJ88" s="172"/>
      <c r="SOK88" s="172"/>
      <c r="SOL88" s="172"/>
      <c r="SOM88" s="172"/>
      <c r="SON88" s="172"/>
      <c r="SOO88" s="172"/>
      <c r="SOP88" s="172"/>
      <c r="SOQ88" s="172"/>
      <c r="SOR88" s="172"/>
      <c r="SOS88" s="172"/>
      <c r="SOT88" s="172"/>
      <c r="SOU88" s="172"/>
      <c r="SOV88" s="172"/>
      <c r="SOW88" s="172"/>
      <c r="SOX88" s="172"/>
      <c r="SOY88" s="172"/>
      <c r="SOZ88" s="172"/>
      <c r="SPA88" s="172"/>
      <c r="SPB88" s="172"/>
      <c r="SPC88" s="172"/>
      <c r="SPD88" s="172"/>
      <c r="SPE88" s="172"/>
      <c r="SPF88" s="172"/>
      <c r="SPG88" s="172"/>
      <c r="SPH88" s="172"/>
      <c r="SPI88" s="172"/>
      <c r="SPJ88" s="172"/>
      <c r="SPK88" s="172"/>
      <c r="SPL88" s="172"/>
      <c r="SPM88" s="172"/>
      <c r="SPN88" s="172"/>
      <c r="SPO88" s="172"/>
      <c r="SPP88" s="172"/>
      <c r="SPQ88" s="172"/>
      <c r="SPR88" s="172"/>
      <c r="SPS88" s="172"/>
      <c r="SPT88" s="172"/>
      <c r="SPU88" s="172"/>
      <c r="SPV88" s="172"/>
      <c r="SPW88" s="172"/>
      <c r="SPX88" s="172"/>
      <c r="SPY88" s="172"/>
      <c r="SPZ88" s="172"/>
      <c r="SQA88" s="172"/>
      <c r="SQB88" s="172"/>
      <c r="SQC88" s="172"/>
      <c r="SQD88" s="172"/>
      <c r="SQE88" s="172"/>
      <c r="SQF88" s="172"/>
      <c r="SQG88" s="172"/>
      <c r="SQH88" s="172"/>
      <c r="SQI88" s="172"/>
      <c r="SQJ88" s="172"/>
      <c r="SQK88" s="172"/>
      <c r="SQL88" s="172"/>
      <c r="SQM88" s="172"/>
      <c r="SQN88" s="172"/>
      <c r="SQO88" s="172"/>
      <c r="SQP88" s="172"/>
      <c r="SQQ88" s="172"/>
      <c r="SQR88" s="172"/>
      <c r="SQS88" s="172"/>
      <c r="SQT88" s="172"/>
      <c r="SQU88" s="172"/>
      <c r="SQV88" s="172"/>
      <c r="SQW88" s="172"/>
      <c r="SQX88" s="172"/>
      <c r="SQY88" s="172"/>
      <c r="SQZ88" s="172"/>
      <c r="SRA88" s="172"/>
      <c r="SRB88" s="172"/>
      <c r="SRC88" s="172"/>
      <c r="SRD88" s="172"/>
      <c r="SRE88" s="172"/>
      <c r="SRF88" s="172"/>
      <c r="SRG88" s="172"/>
      <c r="SRH88" s="172"/>
      <c r="SRI88" s="172"/>
      <c r="SRJ88" s="172"/>
      <c r="SRK88" s="172"/>
      <c r="SRL88" s="172"/>
      <c r="SRM88" s="172"/>
      <c r="SRN88" s="172"/>
      <c r="SRO88" s="172"/>
      <c r="SRP88" s="172"/>
      <c r="SRQ88" s="172"/>
      <c r="SRR88" s="172"/>
      <c r="SRS88" s="172"/>
      <c r="SRT88" s="172"/>
      <c r="SRU88" s="172"/>
      <c r="SRV88" s="172"/>
      <c r="SRW88" s="172"/>
      <c r="SRX88" s="172"/>
      <c r="SRY88" s="172"/>
      <c r="SRZ88" s="172"/>
      <c r="SSA88" s="172"/>
      <c r="SSB88" s="172"/>
      <c r="SSC88" s="172"/>
      <c r="SSD88" s="172"/>
      <c r="SSE88" s="172"/>
      <c r="SSF88" s="172"/>
      <c r="SSG88" s="172"/>
      <c r="SSH88" s="172"/>
      <c r="SSI88" s="172"/>
      <c r="SSJ88" s="172"/>
      <c r="SSK88" s="172"/>
      <c r="SSL88" s="172"/>
      <c r="SSM88" s="172"/>
      <c r="SSN88" s="172"/>
      <c r="SSO88" s="172"/>
      <c r="SSP88" s="172"/>
      <c r="SSQ88" s="172"/>
      <c r="SSR88" s="172"/>
      <c r="SSS88" s="172"/>
      <c r="SST88" s="172"/>
      <c r="SSU88" s="172"/>
      <c r="SSV88" s="172"/>
      <c r="SSW88" s="172"/>
      <c r="SSX88" s="172"/>
      <c r="SSY88" s="172"/>
      <c r="SSZ88" s="172"/>
      <c r="STA88" s="172"/>
      <c r="STB88" s="172"/>
      <c r="STC88" s="172"/>
      <c r="STD88" s="172"/>
      <c r="STE88" s="172"/>
      <c r="STF88" s="172"/>
      <c r="STG88" s="172"/>
      <c r="STH88" s="172"/>
      <c r="STI88" s="172"/>
      <c r="STJ88" s="172"/>
      <c r="STK88" s="172"/>
      <c r="STL88" s="172"/>
      <c r="STM88" s="172"/>
      <c r="STN88" s="172"/>
      <c r="STO88" s="172"/>
      <c r="STP88" s="172"/>
      <c r="STQ88" s="172"/>
      <c r="STR88" s="172"/>
      <c r="STS88" s="172"/>
      <c r="STT88" s="172"/>
      <c r="STU88" s="172"/>
      <c r="STV88" s="172"/>
      <c r="STW88" s="172"/>
      <c r="STX88" s="172"/>
      <c r="STY88" s="172"/>
      <c r="STZ88" s="172"/>
      <c r="SUA88" s="172"/>
      <c r="SUB88" s="172"/>
      <c r="SUC88" s="172"/>
      <c r="SUD88" s="172"/>
      <c r="SUE88" s="172"/>
      <c r="SUF88" s="172"/>
      <c r="SUG88" s="172"/>
      <c r="SUH88" s="172"/>
      <c r="SUI88" s="172"/>
      <c r="SUJ88" s="172"/>
      <c r="SUK88" s="172"/>
      <c r="SUL88" s="172"/>
      <c r="SUM88" s="172"/>
      <c r="SUN88" s="172"/>
      <c r="SUO88" s="172"/>
      <c r="SUP88" s="172"/>
      <c r="SUQ88" s="172"/>
      <c r="SUR88" s="172"/>
      <c r="SUS88" s="172"/>
      <c r="SUT88" s="172"/>
      <c r="SUU88" s="172"/>
      <c r="SUV88" s="172"/>
      <c r="SUW88" s="172"/>
      <c r="SUX88" s="172"/>
      <c r="SUY88" s="172"/>
      <c r="SUZ88" s="172"/>
      <c r="SVA88" s="172"/>
      <c r="SVB88" s="172"/>
      <c r="SVC88" s="172"/>
      <c r="SVD88" s="172"/>
      <c r="SVE88" s="172"/>
      <c r="SVF88" s="172"/>
      <c r="SVG88" s="172"/>
      <c r="SVH88" s="172"/>
      <c r="SVI88" s="172"/>
      <c r="SVJ88" s="172"/>
      <c r="SVK88" s="172"/>
      <c r="SVL88" s="172"/>
      <c r="SVM88" s="172"/>
      <c r="SVN88" s="172"/>
      <c r="SVO88" s="172"/>
      <c r="SVP88" s="172"/>
      <c r="SVQ88" s="172"/>
      <c r="SVR88" s="172"/>
      <c r="SVS88" s="172"/>
      <c r="SVT88" s="172"/>
      <c r="SVU88" s="172"/>
      <c r="SVV88" s="172"/>
      <c r="SVW88" s="172"/>
      <c r="SVX88" s="172"/>
      <c r="SVY88" s="172"/>
      <c r="SVZ88" s="172"/>
      <c r="SWA88" s="172"/>
      <c r="SWB88" s="172"/>
      <c r="SWC88" s="172"/>
      <c r="SWD88" s="172"/>
      <c r="SWE88" s="172"/>
      <c r="SWF88" s="172"/>
      <c r="SWG88" s="172"/>
      <c r="SWH88" s="172"/>
      <c r="SWI88" s="172"/>
      <c r="SWJ88" s="172"/>
      <c r="SWK88" s="172"/>
      <c r="SWL88" s="172"/>
      <c r="SWM88" s="172"/>
      <c r="SWN88" s="172"/>
      <c r="SWO88" s="172"/>
      <c r="SWP88" s="172"/>
      <c r="SWQ88" s="172"/>
      <c r="SWR88" s="172"/>
      <c r="SWS88" s="172"/>
      <c r="SWT88" s="172"/>
      <c r="SWU88" s="172"/>
      <c r="SWV88" s="172"/>
      <c r="SWW88" s="172"/>
      <c r="SWX88" s="172"/>
      <c r="SWY88" s="172"/>
      <c r="SWZ88" s="172"/>
      <c r="SXA88" s="172"/>
      <c r="SXB88" s="172"/>
      <c r="SXC88" s="172"/>
      <c r="SXD88" s="172"/>
      <c r="SXE88" s="172"/>
      <c r="SXF88" s="172"/>
      <c r="SXG88" s="172"/>
      <c r="SXH88" s="172"/>
      <c r="SXI88" s="172"/>
      <c r="SXJ88" s="172"/>
      <c r="SXK88" s="172"/>
      <c r="SXL88" s="172"/>
      <c r="SXM88" s="172"/>
      <c r="SXN88" s="172"/>
      <c r="SXO88" s="172"/>
      <c r="SXP88" s="172"/>
      <c r="SXQ88" s="172"/>
      <c r="SXR88" s="172"/>
      <c r="SXS88" s="172"/>
      <c r="SXT88" s="172"/>
      <c r="SXU88" s="172"/>
      <c r="SXV88" s="172"/>
      <c r="SXW88" s="172"/>
      <c r="SXX88" s="172"/>
      <c r="SXY88" s="172"/>
      <c r="SXZ88" s="172"/>
      <c r="SYA88" s="172"/>
      <c r="SYB88" s="172"/>
      <c r="SYC88" s="172"/>
      <c r="SYD88" s="172"/>
      <c r="SYE88" s="172"/>
      <c r="SYF88" s="172"/>
      <c r="SYG88" s="172"/>
      <c r="SYH88" s="172"/>
      <c r="SYI88" s="172"/>
      <c r="SYJ88" s="172"/>
      <c r="SYK88" s="172"/>
      <c r="SYL88" s="172"/>
      <c r="SYM88" s="172"/>
      <c r="SYN88" s="172"/>
      <c r="SYO88" s="172"/>
      <c r="SYP88" s="172"/>
      <c r="SYQ88" s="172"/>
      <c r="SYR88" s="172"/>
      <c r="SYS88" s="172"/>
      <c r="SYT88" s="172"/>
      <c r="SYU88" s="172"/>
      <c r="SYV88" s="172"/>
      <c r="SYW88" s="172"/>
      <c r="SYX88" s="172"/>
      <c r="SYY88" s="172"/>
      <c r="SYZ88" s="172"/>
      <c r="SZA88" s="172"/>
      <c r="SZB88" s="172"/>
      <c r="SZC88" s="172"/>
      <c r="SZD88" s="172"/>
      <c r="SZE88" s="172"/>
      <c r="SZF88" s="172"/>
      <c r="SZG88" s="172"/>
      <c r="SZH88" s="172"/>
      <c r="SZI88" s="172"/>
      <c r="SZJ88" s="172"/>
      <c r="SZK88" s="172"/>
      <c r="SZL88" s="172"/>
      <c r="SZM88" s="172"/>
      <c r="SZN88" s="172"/>
      <c r="SZO88" s="172"/>
      <c r="SZP88" s="172"/>
      <c r="SZQ88" s="172"/>
      <c r="SZR88" s="172"/>
      <c r="SZS88" s="172"/>
      <c r="SZT88" s="172"/>
      <c r="SZU88" s="172"/>
      <c r="SZV88" s="172"/>
      <c r="SZW88" s="172"/>
      <c r="SZX88" s="172"/>
      <c r="SZY88" s="172"/>
      <c r="SZZ88" s="172"/>
      <c r="TAA88" s="172"/>
      <c r="TAB88" s="172"/>
      <c r="TAC88" s="172"/>
      <c r="TAD88" s="172"/>
      <c r="TAE88" s="172"/>
      <c r="TAF88" s="172"/>
      <c r="TAG88" s="172"/>
      <c r="TAH88" s="172"/>
      <c r="TAI88" s="172"/>
      <c r="TAJ88" s="172"/>
      <c r="TAK88" s="172"/>
      <c r="TAL88" s="172"/>
      <c r="TAM88" s="172"/>
      <c r="TAN88" s="172"/>
      <c r="TAO88" s="172"/>
      <c r="TAP88" s="172"/>
      <c r="TAQ88" s="172"/>
      <c r="TAR88" s="172"/>
      <c r="TAS88" s="172"/>
      <c r="TAT88" s="172"/>
      <c r="TAU88" s="172"/>
      <c r="TAV88" s="172"/>
      <c r="TAW88" s="172"/>
      <c r="TAX88" s="172"/>
      <c r="TAY88" s="172"/>
      <c r="TAZ88" s="172"/>
      <c r="TBA88" s="172"/>
      <c r="TBB88" s="172"/>
      <c r="TBC88" s="172"/>
      <c r="TBD88" s="172"/>
      <c r="TBE88" s="172"/>
      <c r="TBF88" s="172"/>
      <c r="TBG88" s="172"/>
      <c r="TBH88" s="172"/>
      <c r="TBI88" s="172"/>
      <c r="TBJ88" s="172"/>
      <c r="TBK88" s="172"/>
      <c r="TBL88" s="172"/>
      <c r="TBM88" s="172"/>
      <c r="TBN88" s="172"/>
      <c r="TBO88" s="172"/>
      <c r="TBP88" s="172"/>
      <c r="TBQ88" s="172"/>
      <c r="TBR88" s="172"/>
      <c r="TBS88" s="172"/>
      <c r="TBT88" s="172"/>
      <c r="TBU88" s="172"/>
      <c r="TBV88" s="172"/>
      <c r="TBW88" s="172"/>
      <c r="TBX88" s="172"/>
      <c r="TBY88" s="172"/>
      <c r="TBZ88" s="172"/>
      <c r="TCA88" s="172"/>
      <c r="TCB88" s="172"/>
      <c r="TCC88" s="172"/>
      <c r="TCD88" s="172"/>
      <c r="TCE88" s="172"/>
      <c r="TCF88" s="172"/>
      <c r="TCG88" s="172"/>
      <c r="TCH88" s="172"/>
      <c r="TCI88" s="172"/>
      <c r="TCJ88" s="172"/>
      <c r="TCK88" s="172"/>
      <c r="TCL88" s="172"/>
      <c r="TCM88" s="172"/>
      <c r="TCN88" s="172"/>
      <c r="TCO88" s="172"/>
      <c r="TCP88" s="172"/>
      <c r="TCQ88" s="172"/>
      <c r="TCR88" s="172"/>
      <c r="TCS88" s="172"/>
      <c r="TCT88" s="172"/>
      <c r="TCU88" s="172"/>
      <c r="TCV88" s="172"/>
      <c r="TCW88" s="172"/>
      <c r="TCX88" s="172"/>
      <c r="TCY88" s="172"/>
      <c r="TCZ88" s="172"/>
      <c r="TDA88" s="172"/>
      <c r="TDB88" s="172"/>
      <c r="TDC88" s="172"/>
      <c r="TDD88" s="172"/>
      <c r="TDE88" s="172"/>
      <c r="TDF88" s="172"/>
      <c r="TDG88" s="172"/>
      <c r="TDH88" s="172"/>
      <c r="TDI88" s="172"/>
      <c r="TDJ88" s="172"/>
      <c r="TDK88" s="172"/>
      <c r="TDL88" s="172"/>
      <c r="TDM88" s="172"/>
      <c r="TDN88" s="172"/>
      <c r="TDO88" s="172"/>
      <c r="TDP88" s="172"/>
      <c r="TDQ88" s="172"/>
      <c r="TDR88" s="172"/>
      <c r="TDS88" s="172"/>
      <c r="TDT88" s="172"/>
      <c r="TDU88" s="172"/>
      <c r="TDV88" s="172"/>
      <c r="TDW88" s="172"/>
      <c r="TDX88" s="172"/>
      <c r="TDY88" s="172"/>
      <c r="TDZ88" s="172"/>
      <c r="TEA88" s="172"/>
      <c r="TEB88" s="172"/>
      <c r="TEC88" s="172"/>
      <c r="TED88" s="172"/>
      <c r="TEE88" s="172"/>
      <c r="TEF88" s="172"/>
      <c r="TEG88" s="172"/>
      <c r="TEH88" s="172"/>
      <c r="TEI88" s="172"/>
      <c r="TEJ88" s="172"/>
      <c r="TEK88" s="172"/>
      <c r="TEL88" s="172"/>
      <c r="TEM88" s="172"/>
      <c r="TEN88" s="172"/>
      <c r="TEO88" s="172"/>
      <c r="TEP88" s="172"/>
      <c r="TEQ88" s="172"/>
      <c r="TER88" s="172"/>
      <c r="TES88" s="172"/>
      <c r="TET88" s="172"/>
      <c r="TEU88" s="172"/>
      <c r="TEV88" s="172"/>
      <c r="TEW88" s="172"/>
      <c r="TEX88" s="172"/>
      <c r="TEY88" s="172"/>
      <c r="TEZ88" s="172"/>
      <c r="TFA88" s="172"/>
      <c r="TFB88" s="172"/>
      <c r="TFC88" s="172"/>
      <c r="TFD88" s="172"/>
      <c r="TFE88" s="172"/>
      <c r="TFF88" s="172"/>
      <c r="TFG88" s="172"/>
      <c r="TFH88" s="172"/>
      <c r="TFI88" s="172"/>
      <c r="TFJ88" s="172"/>
      <c r="TFK88" s="172"/>
      <c r="TFL88" s="172"/>
      <c r="TFM88" s="172"/>
      <c r="TFN88" s="172"/>
      <c r="TFO88" s="172"/>
      <c r="TFP88" s="172"/>
      <c r="TFQ88" s="172"/>
      <c r="TFR88" s="172"/>
      <c r="TFS88" s="172"/>
      <c r="TFT88" s="172"/>
      <c r="TFU88" s="172"/>
      <c r="TFV88" s="172"/>
      <c r="TFW88" s="172"/>
      <c r="TFX88" s="172"/>
      <c r="TFY88" s="172"/>
      <c r="TFZ88" s="172"/>
      <c r="TGA88" s="172"/>
      <c r="TGB88" s="172"/>
      <c r="TGC88" s="172"/>
      <c r="TGD88" s="172"/>
      <c r="TGE88" s="172"/>
      <c r="TGF88" s="172"/>
      <c r="TGG88" s="172"/>
      <c r="TGH88" s="172"/>
      <c r="TGI88" s="172"/>
      <c r="TGJ88" s="172"/>
      <c r="TGK88" s="172"/>
      <c r="TGL88" s="172"/>
      <c r="TGM88" s="172"/>
      <c r="TGN88" s="172"/>
      <c r="TGO88" s="172"/>
      <c r="TGP88" s="172"/>
      <c r="TGQ88" s="172"/>
      <c r="TGR88" s="172"/>
      <c r="TGS88" s="172"/>
      <c r="TGT88" s="172"/>
      <c r="TGU88" s="172"/>
      <c r="TGV88" s="172"/>
      <c r="TGW88" s="172"/>
      <c r="TGX88" s="172"/>
      <c r="TGY88" s="172"/>
      <c r="TGZ88" s="172"/>
      <c r="THA88" s="172"/>
      <c r="THB88" s="172"/>
      <c r="THC88" s="172"/>
      <c r="THD88" s="172"/>
      <c r="THE88" s="172"/>
      <c r="THF88" s="172"/>
      <c r="THG88" s="172"/>
      <c r="THH88" s="172"/>
      <c r="THI88" s="172"/>
      <c r="THJ88" s="172"/>
      <c r="THK88" s="172"/>
      <c r="THL88" s="172"/>
      <c r="THM88" s="172"/>
      <c r="THN88" s="172"/>
      <c r="THO88" s="172"/>
      <c r="THP88" s="172"/>
      <c r="THQ88" s="172"/>
      <c r="THR88" s="172"/>
      <c r="THS88" s="172"/>
      <c r="THT88" s="172"/>
      <c r="THU88" s="172"/>
      <c r="THV88" s="172"/>
      <c r="THW88" s="172"/>
      <c r="THX88" s="172"/>
      <c r="THY88" s="172"/>
      <c r="THZ88" s="172"/>
      <c r="TIA88" s="172"/>
      <c r="TIB88" s="172"/>
      <c r="TIC88" s="172"/>
      <c r="TID88" s="172"/>
      <c r="TIE88" s="172"/>
      <c r="TIF88" s="172"/>
      <c r="TIG88" s="172"/>
      <c r="TIH88" s="172"/>
      <c r="TII88" s="172"/>
      <c r="TIJ88" s="172"/>
      <c r="TIK88" s="172"/>
      <c r="TIL88" s="172"/>
      <c r="TIM88" s="172"/>
      <c r="TIN88" s="172"/>
      <c r="TIO88" s="172"/>
      <c r="TIP88" s="172"/>
      <c r="TIQ88" s="172"/>
      <c r="TIR88" s="172"/>
      <c r="TIS88" s="172"/>
      <c r="TIT88" s="172"/>
      <c r="TIU88" s="172"/>
      <c r="TIV88" s="172"/>
      <c r="TIW88" s="172"/>
      <c r="TIX88" s="172"/>
      <c r="TIY88" s="172"/>
      <c r="TIZ88" s="172"/>
      <c r="TJA88" s="172"/>
      <c r="TJB88" s="172"/>
      <c r="TJC88" s="172"/>
      <c r="TJD88" s="172"/>
      <c r="TJE88" s="172"/>
      <c r="TJF88" s="172"/>
      <c r="TJG88" s="172"/>
      <c r="TJH88" s="172"/>
      <c r="TJI88" s="172"/>
      <c r="TJJ88" s="172"/>
      <c r="TJK88" s="172"/>
      <c r="TJL88" s="172"/>
      <c r="TJM88" s="172"/>
      <c r="TJN88" s="172"/>
      <c r="TJO88" s="172"/>
      <c r="TJP88" s="172"/>
      <c r="TJQ88" s="172"/>
      <c r="TJR88" s="172"/>
      <c r="TJS88" s="172"/>
      <c r="TJT88" s="172"/>
      <c r="TJU88" s="172"/>
      <c r="TJV88" s="172"/>
      <c r="TJW88" s="172"/>
      <c r="TJX88" s="172"/>
      <c r="TJY88" s="172"/>
      <c r="TJZ88" s="172"/>
      <c r="TKA88" s="172"/>
      <c r="TKB88" s="172"/>
      <c r="TKC88" s="172"/>
      <c r="TKD88" s="172"/>
      <c r="TKE88" s="172"/>
      <c r="TKF88" s="172"/>
      <c r="TKG88" s="172"/>
      <c r="TKH88" s="172"/>
      <c r="TKI88" s="172"/>
      <c r="TKJ88" s="172"/>
      <c r="TKK88" s="172"/>
      <c r="TKL88" s="172"/>
      <c r="TKM88" s="172"/>
      <c r="TKN88" s="172"/>
      <c r="TKO88" s="172"/>
      <c r="TKP88" s="172"/>
      <c r="TKQ88" s="172"/>
      <c r="TKR88" s="172"/>
      <c r="TKS88" s="172"/>
      <c r="TKT88" s="172"/>
      <c r="TKU88" s="172"/>
      <c r="TKV88" s="172"/>
      <c r="TKW88" s="172"/>
      <c r="TKX88" s="172"/>
      <c r="TKY88" s="172"/>
      <c r="TKZ88" s="172"/>
      <c r="TLA88" s="172"/>
      <c r="TLB88" s="172"/>
      <c r="TLC88" s="172"/>
      <c r="TLD88" s="172"/>
      <c r="TLE88" s="172"/>
      <c r="TLF88" s="172"/>
      <c r="TLG88" s="172"/>
      <c r="TLH88" s="172"/>
      <c r="TLI88" s="172"/>
      <c r="TLJ88" s="172"/>
      <c r="TLK88" s="172"/>
      <c r="TLL88" s="172"/>
      <c r="TLM88" s="172"/>
      <c r="TLN88" s="172"/>
      <c r="TLO88" s="172"/>
      <c r="TLP88" s="172"/>
      <c r="TLQ88" s="172"/>
      <c r="TLR88" s="172"/>
      <c r="TLS88" s="172"/>
      <c r="TLT88" s="172"/>
      <c r="TLU88" s="172"/>
      <c r="TLV88" s="172"/>
      <c r="TLW88" s="172"/>
      <c r="TLX88" s="172"/>
      <c r="TLY88" s="172"/>
      <c r="TLZ88" s="172"/>
      <c r="TMA88" s="172"/>
      <c r="TMB88" s="172"/>
      <c r="TMC88" s="172"/>
      <c r="TMD88" s="172"/>
      <c r="TME88" s="172"/>
      <c r="TMF88" s="172"/>
      <c r="TMG88" s="172"/>
      <c r="TMH88" s="172"/>
      <c r="TMI88" s="172"/>
      <c r="TMJ88" s="172"/>
      <c r="TMK88" s="172"/>
      <c r="TML88" s="172"/>
      <c r="TMM88" s="172"/>
      <c r="TMN88" s="172"/>
      <c r="TMO88" s="172"/>
      <c r="TMP88" s="172"/>
      <c r="TMQ88" s="172"/>
      <c r="TMR88" s="172"/>
      <c r="TMS88" s="172"/>
      <c r="TMT88" s="172"/>
      <c r="TMU88" s="172"/>
      <c r="TMV88" s="172"/>
      <c r="TMW88" s="172"/>
      <c r="TMX88" s="172"/>
      <c r="TMY88" s="172"/>
      <c r="TMZ88" s="172"/>
      <c r="TNA88" s="172"/>
      <c r="TNB88" s="172"/>
      <c r="TNC88" s="172"/>
      <c r="TND88" s="172"/>
      <c r="TNE88" s="172"/>
      <c r="TNF88" s="172"/>
      <c r="TNG88" s="172"/>
      <c r="TNH88" s="172"/>
      <c r="TNI88" s="172"/>
      <c r="TNJ88" s="172"/>
      <c r="TNK88" s="172"/>
      <c r="TNL88" s="172"/>
      <c r="TNM88" s="172"/>
      <c r="TNN88" s="172"/>
      <c r="TNO88" s="172"/>
      <c r="TNP88" s="172"/>
      <c r="TNQ88" s="172"/>
      <c r="TNR88" s="172"/>
      <c r="TNS88" s="172"/>
      <c r="TNT88" s="172"/>
      <c r="TNU88" s="172"/>
      <c r="TNV88" s="172"/>
      <c r="TNW88" s="172"/>
      <c r="TNX88" s="172"/>
      <c r="TNY88" s="172"/>
      <c r="TNZ88" s="172"/>
      <c r="TOA88" s="172"/>
      <c r="TOB88" s="172"/>
      <c r="TOC88" s="172"/>
      <c r="TOD88" s="172"/>
      <c r="TOE88" s="172"/>
      <c r="TOF88" s="172"/>
      <c r="TOG88" s="172"/>
      <c r="TOH88" s="172"/>
      <c r="TOI88" s="172"/>
      <c r="TOJ88" s="172"/>
      <c r="TOK88" s="172"/>
      <c r="TOL88" s="172"/>
      <c r="TOM88" s="172"/>
      <c r="TON88" s="172"/>
      <c r="TOO88" s="172"/>
      <c r="TOP88" s="172"/>
      <c r="TOQ88" s="172"/>
      <c r="TOR88" s="172"/>
      <c r="TOS88" s="172"/>
      <c r="TOT88" s="172"/>
      <c r="TOU88" s="172"/>
      <c r="TOV88" s="172"/>
      <c r="TOW88" s="172"/>
      <c r="TOX88" s="172"/>
      <c r="TOY88" s="172"/>
      <c r="TOZ88" s="172"/>
      <c r="TPA88" s="172"/>
      <c r="TPB88" s="172"/>
      <c r="TPC88" s="172"/>
      <c r="TPD88" s="172"/>
      <c r="TPE88" s="172"/>
      <c r="TPF88" s="172"/>
      <c r="TPG88" s="172"/>
      <c r="TPH88" s="172"/>
      <c r="TPI88" s="172"/>
      <c r="TPJ88" s="172"/>
      <c r="TPK88" s="172"/>
      <c r="TPL88" s="172"/>
      <c r="TPM88" s="172"/>
      <c r="TPN88" s="172"/>
      <c r="TPO88" s="172"/>
      <c r="TPP88" s="172"/>
      <c r="TPQ88" s="172"/>
      <c r="TPR88" s="172"/>
      <c r="TPS88" s="172"/>
      <c r="TPT88" s="172"/>
      <c r="TPU88" s="172"/>
      <c r="TPV88" s="172"/>
      <c r="TPW88" s="172"/>
      <c r="TPX88" s="172"/>
      <c r="TPY88" s="172"/>
      <c r="TPZ88" s="172"/>
      <c r="TQA88" s="172"/>
      <c r="TQB88" s="172"/>
      <c r="TQC88" s="172"/>
      <c r="TQD88" s="172"/>
      <c r="TQE88" s="172"/>
      <c r="TQF88" s="172"/>
      <c r="TQG88" s="172"/>
      <c r="TQH88" s="172"/>
      <c r="TQI88" s="172"/>
      <c r="TQJ88" s="172"/>
      <c r="TQK88" s="172"/>
      <c r="TQL88" s="172"/>
      <c r="TQM88" s="172"/>
      <c r="TQN88" s="172"/>
      <c r="TQO88" s="172"/>
      <c r="TQP88" s="172"/>
      <c r="TQQ88" s="172"/>
      <c r="TQR88" s="172"/>
      <c r="TQS88" s="172"/>
      <c r="TQT88" s="172"/>
      <c r="TQU88" s="172"/>
      <c r="TQV88" s="172"/>
      <c r="TQW88" s="172"/>
      <c r="TQX88" s="172"/>
      <c r="TQY88" s="172"/>
      <c r="TQZ88" s="172"/>
      <c r="TRA88" s="172"/>
      <c r="TRB88" s="172"/>
      <c r="TRC88" s="172"/>
      <c r="TRD88" s="172"/>
      <c r="TRE88" s="172"/>
      <c r="TRF88" s="172"/>
      <c r="TRG88" s="172"/>
      <c r="TRH88" s="172"/>
      <c r="TRI88" s="172"/>
      <c r="TRJ88" s="172"/>
      <c r="TRK88" s="172"/>
      <c r="TRL88" s="172"/>
      <c r="TRM88" s="172"/>
      <c r="TRN88" s="172"/>
      <c r="TRO88" s="172"/>
      <c r="TRP88" s="172"/>
      <c r="TRQ88" s="172"/>
      <c r="TRR88" s="172"/>
      <c r="TRS88" s="172"/>
      <c r="TRT88" s="172"/>
      <c r="TRU88" s="172"/>
      <c r="TRV88" s="172"/>
      <c r="TRW88" s="172"/>
      <c r="TRX88" s="172"/>
      <c r="TRY88" s="172"/>
      <c r="TRZ88" s="172"/>
      <c r="TSA88" s="172"/>
      <c r="TSB88" s="172"/>
      <c r="TSC88" s="172"/>
      <c r="TSD88" s="172"/>
      <c r="TSE88" s="172"/>
      <c r="TSF88" s="172"/>
      <c r="TSG88" s="172"/>
      <c r="TSH88" s="172"/>
      <c r="TSI88" s="172"/>
      <c r="TSJ88" s="172"/>
      <c r="TSK88" s="172"/>
      <c r="TSL88" s="172"/>
      <c r="TSM88" s="172"/>
      <c r="TSN88" s="172"/>
      <c r="TSO88" s="172"/>
      <c r="TSP88" s="172"/>
      <c r="TSQ88" s="172"/>
      <c r="TSR88" s="172"/>
      <c r="TSS88" s="172"/>
      <c r="TST88" s="172"/>
      <c r="TSU88" s="172"/>
      <c r="TSV88" s="172"/>
      <c r="TSW88" s="172"/>
      <c r="TSX88" s="172"/>
      <c r="TSY88" s="172"/>
      <c r="TSZ88" s="172"/>
      <c r="TTA88" s="172"/>
      <c r="TTB88" s="172"/>
      <c r="TTC88" s="172"/>
      <c r="TTD88" s="172"/>
      <c r="TTE88" s="172"/>
      <c r="TTF88" s="172"/>
      <c r="TTG88" s="172"/>
      <c r="TTH88" s="172"/>
      <c r="TTI88" s="172"/>
      <c r="TTJ88" s="172"/>
      <c r="TTK88" s="172"/>
      <c r="TTL88" s="172"/>
      <c r="TTM88" s="172"/>
      <c r="TTN88" s="172"/>
      <c r="TTO88" s="172"/>
      <c r="TTP88" s="172"/>
      <c r="TTQ88" s="172"/>
      <c r="TTR88" s="172"/>
      <c r="TTS88" s="172"/>
      <c r="TTT88" s="172"/>
      <c r="TTU88" s="172"/>
      <c r="TTV88" s="172"/>
      <c r="TTW88" s="172"/>
      <c r="TTX88" s="172"/>
      <c r="TTY88" s="172"/>
      <c r="TTZ88" s="172"/>
      <c r="TUA88" s="172"/>
      <c r="TUB88" s="172"/>
      <c r="TUC88" s="172"/>
      <c r="TUD88" s="172"/>
      <c r="TUE88" s="172"/>
      <c r="TUF88" s="172"/>
      <c r="TUG88" s="172"/>
      <c r="TUH88" s="172"/>
      <c r="TUI88" s="172"/>
      <c r="TUJ88" s="172"/>
      <c r="TUK88" s="172"/>
      <c r="TUL88" s="172"/>
      <c r="TUM88" s="172"/>
      <c r="TUN88" s="172"/>
      <c r="TUO88" s="172"/>
      <c r="TUP88" s="172"/>
      <c r="TUQ88" s="172"/>
      <c r="TUR88" s="172"/>
      <c r="TUS88" s="172"/>
      <c r="TUT88" s="172"/>
      <c r="TUU88" s="172"/>
      <c r="TUV88" s="172"/>
      <c r="TUW88" s="172"/>
      <c r="TUX88" s="172"/>
      <c r="TUY88" s="172"/>
      <c r="TUZ88" s="172"/>
      <c r="TVA88" s="172"/>
      <c r="TVB88" s="172"/>
      <c r="TVC88" s="172"/>
      <c r="TVD88" s="172"/>
      <c r="TVE88" s="172"/>
      <c r="TVF88" s="172"/>
      <c r="TVG88" s="172"/>
      <c r="TVH88" s="172"/>
      <c r="TVI88" s="172"/>
      <c r="TVJ88" s="172"/>
      <c r="TVK88" s="172"/>
      <c r="TVL88" s="172"/>
      <c r="TVM88" s="172"/>
      <c r="TVN88" s="172"/>
      <c r="TVO88" s="172"/>
      <c r="TVP88" s="172"/>
      <c r="TVQ88" s="172"/>
      <c r="TVR88" s="172"/>
      <c r="TVS88" s="172"/>
      <c r="TVT88" s="172"/>
      <c r="TVU88" s="172"/>
      <c r="TVV88" s="172"/>
      <c r="TVW88" s="172"/>
      <c r="TVX88" s="172"/>
      <c r="TVY88" s="172"/>
      <c r="TVZ88" s="172"/>
      <c r="TWA88" s="172"/>
      <c r="TWB88" s="172"/>
      <c r="TWC88" s="172"/>
      <c r="TWD88" s="172"/>
      <c r="TWE88" s="172"/>
      <c r="TWF88" s="172"/>
      <c r="TWG88" s="172"/>
      <c r="TWH88" s="172"/>
      <c r="TWI88" s="172"/>
      <c r="TWJ88" s="172"/>
      <c r="TWK88" s="172"/>
      <c r="TWL88" s="172"/>
      <c r="TWM88" s="172"/>
      <c r="TWN88" s="172"/>
      <c r="TWO88" s="172"/>
      <c r="TWP88" s="172"/>
      <c r="TWQ88" s="172"/>
      <c r="TWR88" s="172"/>
      <c r="TWS88" s="172"/>
      <c r="TWT88" s="172"/>
      <c r="TWU88" s="172"/>
      <c r="TWV88" s="172"/>
      <c r="TWW88" s="172"/>
      <c r="TWX88" s="172"/>
      <c r="TWY88" s="172"/>
      <c r="TWZ88" s="172"/>
      <c r="TXA88" s="172"/>
      <c r="TXB88" s="172"/>
      <c r="TXC88" s="172"/>
      <c r="TXD88" s="172"/>
      <c r="TXE88" s="172"/>
      <c r="TXF88" s="172"/>
      <c r="TXG88" s="172"/>
      <c r="TXH88" s="172"/>
      <c r="TXI88" s="172"/>
      <c r="TXJ88" s="172"/>
      <c r="TXK88" s="172"/>
      <c r="TXL88" s="172"/>
      <c r="TXM88" s="172"/>
      <c r="TXN88" s="172"/>
      <c r="TXO88" s="172"/>
      <c r="TXP88" s="172"/>
      <c r="TXQ88" s="172"/>
      <c r="TXR88" s="172"/>
      <c r="TXS88" s="172"/>
      <c r="TXT88" s="172"/>
      <c r="TXU88" s="172"/>
      <c r="TXV88" s="172"/>
      <c r="TXW88" s="172"/>
      <c r="TXX88" s="172"/>
      <c r="TXY88" s="172"/>
      <c r="TXZ88" s="172"/>
      <c r="TYA88" s="172"/>
      <c r="TYB88" s="172"/>
      <c r="TYC88" s="172"/>
      <c r="TYD88" s="172"/>
      <c r="TYE88" s="172"/>
      <c r="TYF88" s="172"/>
      <c r="TYG88" s="172"/>
      <c r="TYH88" s="172"/>
      <c r="TYI88" s="172"/>
      <c r="TYJ88" s="172"/>
      <c r="TYK88" s="172"/>
      <c r="TYL88" s="172"/>
      <c r="TYM88" s="172"/>
      <c r="TYN88" s="172"/>
      <c r="TYO88" s="172"/>
      <c r="TYP88" s="172"/>
      <c r="TYQ88" s="172"/>
      <c r="TYR88" s="172"/>
      <c r="TYS88" s="172"/>
      <c r="TYT88" s="172"/>
      <c r="TYU88" s="172"/>
      <c r="TYV88" s="172"/>
      <c r="TYW88" s="172"/>
      <c r="TYX88" s="172"/>
      <c r="TYY88" s="172"/>
      <c r="TYZ88" s="172"/>
      <c r="TZA88" s="172"/>
      <c r="TZB88" s="172"/>
      <c r="TZC88" s="172"/>
      <c r="TZD88" s="172"/>
      <c r="TZE88" s="172"/>
      <c r="TZF88" s="172"/>
      <c r="TZG88" s="172"/>
      <c r="TZH88" s="172"/>
      <c r="TZI88" s="172"/>
      <c r="TZJ88" s="172"/>
      <c r="TZK88" s="172"/>
      <c r="TZL88" s="172"/>
      <c r="TZM88" s="172"/>
      <c r="TZN88" s="172"/>
      <c r="TZO88" s="172"/>
      <c r="TZP88" s="172"/>
      <c r="TZQ88" s="172"/>
      <c r="TZR88" s="172"/>
      <c r="TZS88" s="172"/>
      <c r="TZT88" s="172"/>
      <c r="TZU88" s="172"/>
      <c r="TZV88" s="172"/>
      <c r="TZW88" s="172"/>
      <c r="TZX88" s="172"/>
      <c r="TZY88" s="172"/>
      <c r="TZZ88" s="172"/>
      <c r="UAA88" s="172"/>
      <c r="UAB88" s="172"/>
      <c r="UAC88" s="172"/>
      <c r="UAD88" s="172"/>
      <c r="UAE88" s="172"/>
      <c r="UAF88" s="172"/>
      <c r="UAG88" s="172"/>
      <c r="UAH88" s="172"/>
      <c r="UAI88" s="172"/>
      <c r="UAJ88" s="172"/>
      <c r="UAK88" s="172"/>
      <c r="UAL88" s="172"/>
      <c r="UAM88" s="172"/>
      <c r="UAN88" s="172"/>
      <c r="UAO88" s="172"/>
      <c r="UAP88" s="172"/>
      <c r="UAQ88" s="172"/>
      <c r="UAR88" s="172"/>
      <c r="UAS88" s="172"/>
      <c r="UAT88" s="172"/>
      <c r="UAU88" s="172"/>
      <c r="UAV88" s="172"/>
      <c r="UAW88" s="172"/>
      <c r="UAX88" s="172"/>
      <c r="UAY88" s="172"/>
      <c r="UAZ88" s="172"/>
      <c r="UBA88" s="172"/>
      <c r="UBB88" s="172"/>
      <c r="UBC88" s="172"/>
      <c r="UBD88" s="172"/>
      <c r="UBE88" s="172"/>
      <c r="UBF88" s="172"/>
      <c r="UBG88" s="172"/>
      <c r="UBH88" s="172"/>
      <c r="UBI88" s="172"/>
      <c r="UBJ88" s="172"/>
      <c r="UBK88" s="172"/>
      <c r="UBL88" s="172"/>
      <c r="UBM88" s="172"/>
      <c r="UBN88" s="172"/>
      <c r="UBO88" s="172"/>
      <c r="UBP88" s="172"/>
      <c r="UBQ88" s="172"/>
      <c r="UBR88" s="172"/>
      <c r="UBS88" s="172"/>
      <c r="UBT88" s="172"/>
      <c r="UBU88" s="172"/>
      <c r="UBV88" s="172"/>
      <c r="UBW88" s="172"/>
      <c r="UBX88" s="172"/>
      <c r="UBY88" s="172"/>
      <c r="UBZ88" s="172"/>
      <c r="UCA88" s="172"/>
      <c r="UCB88" s="172"/>
      <c r="UCC88" s="172"/>
      <c r="UCD88" s="172"/>
      <c r="UCE88" s="172"/>
      <c r="UCF88" s="172"/>
      <c r="UCG88" s="172"/>
      <c r="UCH88" s="172"/>
      <c r="UCI88" s="172"/>
      <c r="UCJ88" s="172"/>
      <c r="UCK88" s="172"/>
      <c r="UCL88" s="172"/>
      <c r="UCM88" s="172"/>
      <c r="UCN88" s="172"/>
      <c r="UCO88" s="172"/>
      <c r="UCP88" s="172"/>
      <c r="UCQ88" s="172"/>
      <c r="UCR88" s="172"/>
      <c r="UCS88" s="172"/>
      <c r="UCT88" s="172"/>
      <c r="UCU88" s="172"/>
      <c r="UCV88" s="172"/>
      <c r="UCW88" s="172"/>
      <c r="UCX88" s="172"/>
      <c r="UCY88" s="172"/>
      <c r="UCZ88" s="172"/>
      <c r="UDA88" s="172"/>
      <c r="UDB88" s="172"/>
      <c r="UDC88" s="172"/>
      <c r="UDD88" s="172"/>
      <c r="UDE88" s="172"/>
      <c r="UDF88" s="172"/>
      <c r="UDG88" s="172"/>
      <c r="UDH88" s="172"/>
      <c r="UDI88" s="172"/>
      <c r="UDJ88" s="172"/>
      <c r="UDK88" s="172"/>
      <c r="UDL88" s="172"/>
      <c r="UDM88" s="172"/>
      <c r="UDN88" s="172"/>
      <c r="UDO88" s="172"/>
      <c r="UDP88" s="172"/>
      <c r="UDQ88" s="172"/>
      <c r="UDR88" s="172"/>
      <c r="UDS88" s="172"/>
      <c r="UDT88" s="172"/>
      <c r="UDU88" s="172"/>
      <c r="UDV88" s="172"/>
      <c r="UDW88" s="172"/>
      <c r="UDX88" s="172"/>
      <c r="UDY88" s="172"/>
      <c r="UDZ88" s="172"/>
      <c r="UEA88" s="172"/>
      <c r="UEB88" s="172"/>
      <c r="UEC88" s="172"/>
      <c r="UED88" s="172"/>
      <c r="UEE88" s="172"/>
      <c r="UEF88" s="172"/>
      <c r="UEG88" s="172"/>
      <c r="UEH88" s="172"/>
      <c r="UEI88" s="172"/>
      <c r="UEJ88" s="172"/>
      <c r="UEK88" s="172"/>
      <c r="UEL88" s="172"/>
      <c r="UEM88" s="172"/>
      <c r="UEN88" s="172"/>
      <c r="UEO88" s="172"/>
      <c r="UEP88" s="172"/>
      <c r="UEQ88" s="172"/>
      <c r="UER88" s="172"/>
      <c r="UES88" s="172"/>
      <c r="UET88" s="172"/>
      <c r="UEU88" s="172"/>
      <c r="UEV88" s="172"/>
      <c r="UEW88" s="172"/>
      <c r="UEX88" s="172"/>
      <c r="UEY88" s="172"/>
      <c r="UEZ88" s="172"/>
      <c r="UFA88" s="172"/>
      <c r="UFB88" s="172"/>
      <c r="UFC88" s="172"/>
      <c r="UFD88" s="172"/>
      <c r="UFE88" s="172"/>
      <c r="UFF88" s="172"/>
      <c r="UFG88" s="172"/>
      <c r="UFH88" s="172"/>
      <c r="UFI88" s="172"/>
      <c r="UFJ88" s="172"/>
      <c r="UFK88" s="172"/>
      <c r="UFL88" s="172"/>
      <c r="UFM88" s="172"/>
      <c r="UFN88" s="172"/>
      <c r="UFO88" s="172"/>
      <c r="UFP88" s="172"/>
      <c r="UFQ88" s="172"/>
      <c r="UFR88" s="172"/>
      <c r="UFS88" s="172"/>
      <c r="UFT88" s="172"/>
      <c r="UFU88" s="172"/>
      <c r="UFV88" s="172"/>
      <c r="UFW88" s="172"/>
      <c r="UFX88" s="172"/>
      <c r="UFY88" s="172"/>
      <c r="UFZ88" s="172"/>
      <c r="UGA88" s="172"/>
      <c r="UGB88" s="172"/>
      <c r="UGC88" s="172"/>
      <c r="UGD88" s="172"/>
      <c r="UGE88" s="172"/>
      <c r="UGF88" s="172"/>
      <c r="UGG88" s="172"/>
      <c r="UGH88" s="172"/>
      <c r="UGI88" s="172"/>
      <c r="UGJ88" s="172"/>
      <c r="UGK88" s="172"/>
      <c r="UGL88" s="172"/>
      <c r="UGM88" s="172"/>
      <c r="UGN88" s="172"/>
      <c r="UGO88" s="172"/>
      <c r="UGP88" s="172"/>
      <c r="UGQ88" s="172"/>
      <c r="UGR88" s="172"/>
      <c r="UGS88" s="172"/>
      <c r="UGT88" s="172"/>
      <c r="UGU88" s="172"/>
      <c r="UGV88" s="172"/>
      <c r="UGW88" s="172"/>
      <c r="UGX88" s="172"/>
      <c r="UGY88" s="172"/>
      <c r="UGZ88" s="172"/>
      <c r="UHA88" s="172"/>
      <c r="UHB88" s="172"/>
      <c r="UHC88" s="172"/>
      <c r="UHD88" s="172"/>
      <c r="UHE88" s="172"/>
      <c r="UHF88" s="172"/>
      <c r="UHG88" s="172"/>
      <c r="UHH88" s="172"/>
      <c r="UHI88" s="172"/>
      <c r="UHJ88" s="172"/>
      <c r="UHK88" s="172"/>
      <c r="UHL88" s="172"/>
      <c r="UHM88" s="172"/>
      <c r="UHN88" s="172"/>
      <c r="UHO88" s="172"/>
      <c r="UHP88" s="172"/>
      <c r="UHQ88" s="172"/>
      <c r="UHR88" s="172"/>
      <c r="UHS88" s="172"/>
      <c r="UHT88" s="172"/>
      <c r="UHU88" s="172"/>
      <c r="UHV88" s="172"/>
      <c r="UHW88" s="172"/>
      <c r="UHX88" s="172"/>
      <c r="UHY88" s="172"/>
      <c r="UHZ88" s="172"/>
      <c r="UIA88" s="172"/>
      <c r="UIB88" s="172"/>
      <c r="UIC88" s="172"/>
      <c r="UID88" s="172"/>
      <c r="UIE88" s="172"/>
      <c r="UIF88" s="172"/>
      <c r="UIG88" s="172"/>
      <c r="UIH88" s="172"/>
      <c r="UII88" s="172"/>
      <c r="UIJ88" s="172"/>
      <c r="UIK88" s="172"/>
      <c r="UIL88" s="172"/>
      <c r="UIM88" s="172"/>
      <c r="UIN88" s="172"/>
      <c r="UIO88" s="172"/>
      <c r="UIP88" s="172"/>
      <c r="UIQ88" s="172"/>
      <c r="UIR88" s="172"/>
      <c r="UIS88" s="172"/>
      <c r="UIT88" s="172"/>
      <c r="UIU88" s="172"/>
      <c r="UIV88" s="172"/>
      <c r="UIW88" s="172"/>
      <c r="UIX88" s="172"/>
      <c r="UIY88" s="172"/>
      <c r="UIZ88" s="172"/>
      <c r="UJA88" s="172"/>
      <c r="UJB88" s="172"/>
      <c r="UJC88" s="172"/>
      <c r="UJD88" s="172"/>
      <c r="UJE88" s="172"/>
      <c r="UJF88" s="172"/>
      <c r="UJG88" s="172"/>
      <c r="UJH88" s="172"/>
      <c r="UJI88" s="172"/>
      <c r="UJJ88" s="172"/>
      <c r="UJK88" s="172"/>
      <c r="UJL88" s="172"/>
      <c r="UJM88" s="172"/>
      <c r="UJN88" s="172"/>
      <c r="UJO88" s="172"/>
      <c r="UJP88" s="172"/>
      <c r="UJQ88" s="172"/>
      <c r="UJR88" s="172"/>
      <c r="UJS88" s="172"/>
      <c r="UJT88" s="172"/>
      <c r="UJU88" s="172"/>
      <c r="UJV88" s="172"/>
      <c r="UJW88" s="172"/>
      <c r="UJX88" s="172"/>
      <c r="UJY88" s="172"/>
      <c r="UJZ88" s="172"/>
      <c r="UKA88" s="172"/>
      <c r="UKB88" s="172"/>
      <c r="UKC88" s="172"/>
      <c r="UKD88" s="172"/>
      <c r="UKE88" s="172"/>
      <c r="UKF88" s="172"/>
      <c r="UKG88" s="172"/>
      <c r="UKH88" s="172"/>
      <c r="UKI88" s="172"/>
      <c r="UKJ88" s="172"/>
      <c r="UKK88" s="172"/>
      <c r="UKL88" s="172"/>
      <c r="UKM88" s="172"/>
      <c r="UKN88" s="172"/>
      <c r="UKO88" s="172"/>
      <c r="UKP88" s="172"/>
      <c r="UKQ88" s="172"/>
      <c r="UKR88" s="172"/>
      <c r="UKS88" s="172"/>
      <c r="UKT88" s="172"/>
      <c r="UKU88" s="172"/>
      <c r="UKV88" s="172"/>
      <c r="UKW88" s="172"/>
      <c r="UKX88" s="172"/>
      <c r="UKY88" s="172"/>
      <c r="UKZ88" s="172"/>
      <c r="ULA88" s="172"/>
      <c r="ULB88" s="172"/>
      <c r="ULC88" s="172"/>
      <c r="ULD88" s="172"/>
      <c r="ULE88" s="172"/>
      <c r="ULF88" s="172"/>
      <c r="ULG88" s="172"/>
      <c r="ULH88" s="172"/>
      <c r="ULI88" s="172"/>
      <c r="ULJ88" s="172"/>
      <c r="ULK88" s="172"/>
      <c r="ULL88" s="172"/>
      <c r="ULM88" s="172"/>
      <c r="ULN88" s="172"/>
      <c r="ULO88" s="172"/>
      <c r="ULP88" s="172"/>
      <c r="ULQ88" s="172"/>
      <c r="ULR88" s="172"/>
      <c r="ULS88" s="172"/>
      <c r="ULT88" s="172"/>
      <c r="ULU88" s="172"/>
      <c r="ULV88" s="172"/>
      <c r="ULW88" s="172"/>
      <c r="ULX88" s="172"/>
      <c r="ULY88" s="172"/>
      <c r="ULZ88" s="172"/>
      <c r="UMA88" s="172"/>
      <c r="UMB88" s="172"/>
      <c r="UMC88" s="172"/>
      <c r="UMD88" s="172"/>
      <c r="UME88" s="172"/>
      <c r="UMF88" s="172"/>
      <c r="UMG88" s="172"/>
      <c r="UMH88" s="172"/>
      <c r="UMI88" s="172"/>
      <c r="UMJ88" s="172"/>
      <c r="UMK88" s="172"/>
      <c r="UML88" s="172"/>
      <c r="UMM88" s="172"/>
      <c r="UMN88" s="172"/>
      <c r="UMO88" s="172"/>
      <c r="UMP88" s="172"/>
      <c r="UMQ88" s="172"/>
      <c r="UMR88" s="172"/>
      <c r="UMS88" s="172"/>
      <c r="UMT88" s="172"/>
      <c r="UMU88" s="172"/>
      <c r="UMV88" s="172"/>
      <c r="UMW88" s="172"/>
      <c r="UMX88" s="172"/>
      <c r="UMY88" s="172"/>
      <c r="UMZ88" s="172"/>
      <c r="UNA88" s="172"/>
      <c r="UNB88" s="172"/>
      <c r="UNC88" s="172"/>
      <c r="UND88" s="172"/>
      <c r="UNE88" s="172"/>
      <c r="UNF88" s="172"/>
      <c r="UNG88" s="172"/>
      <c r="UNH88" s="172"/>
      <c r="UNI88" s="172"/>
      <c r="UNJ88" s="172"/>
      <c r="UNK88" s="172"/>
      <c r="UNL88" s="172"/>
      <c r="UNM88" s="172"/>
      <c r="UNN88" s="172"/>
      <c r="UNO88" s="172"/>
      <c r="UNP88" s="172"/>
      <c r="UNQ88" s="172"/>
      <c r="UNR88" s="172"/>
      <c r="UNS88" s="172"/>
      <c r="UNT88" s="172"/>
      <c r="UNU88" s="172"/>
      <c r="UNV88" s="172"/>
      <c r="UNW88" s="172"/>
      <c r="UNX88" s="172"/>
      <c r="UNY88" s="172"/>
      <c r="UNZ88" s="172"/>
      <c r="UOA88" s="172"/>
      <c r="UOB88" s="172"/>
      <c r="UOC88" s="172"/>
      <c r="UOD88" s="172"/>
      <c r="UOE88" s="172"/>
      <c r="UOF88" s="172"/>
      <c r="UOG88" s="172"/>
      <c r="UOH88" s="172"/>
      <c r="UOI88" s="172"/>
      <c r="UOJ88" s="172"/>
      <c r="UOK88" s="172"/>
      <c r="UOL88" s="172"/>
      <c r="UOM88" s="172"/>
      <c r="UON88" s="172"/>
      <c r="UOO88" s="172"/>
      <c r="UOP88" s="172"/>
      <c r="UOQ88" s="172"/>
      <c r="UOR88" s="172"/>
      <c r="UOS88" s="172"/>
      <c r="UOT88" s="172"/>
      <c r="UOU88" s="172"/>
      <c r="UOV88" s="172"/>
      <c r="UOW88" s="172"/>
      <c r="UOX88" s="172"/>
      <c r="UOY88" s="172"/>
      <c r="UOZ88" s="172"/>
      <c r="UPA88" s="172"/>
      <c r="UPB88" s="172"/>
      <c r="UPC88" s="172"/>
      <c r="UPD88" s="172"/>
      <c r="UPE88" s="172"/>
      <c r="UPF88" s="172"/>
      <c r="UPG88" s="172"/>
      <c r="UPH88" s="172"/>
      <c r="UPI88" s="172"/>
      <c r="UPJ88" s="172"/>
      <c r="UPK88" s="172"/>
      <c r="UPL88" s="172"/>
      <c r="UPM88" s="172"/>
      <c r="UPN88" s="172"/>
      <c r="UPO88" s="172"/>
      <c r="UPP88" s="172"/>
      <c r="UPQ88" s="172"/>
      <c r="UPR88" s="172"/>
      <c r="UPS88" s="172"/>
      <c r="UPT88" s="172"/>
      <c r="UPU88" s="172"/>
      <c r="UPV88" s="172"/>
      <c r="UPW88" s="172"/>
      <c r="UPX88" s="172"/>
      <c r="UPY88" s="172"/>
      <c r="UPZ88" s="172"/>
      <c r="UQA88" s="172"/>
      <c r="UQB88" s="172"/>
      <c r="UQC88" s="172"/>
      <c r="UQD88" s="172"/>
      <c r="UQE88" s="172"/>
      <c r="UQF88" s="172"/>
      <c r="UQG88" s="172"/>
      <c r="UQH88" s="172"/>
      <c r="UQI88" s="172"/>
      <c r="UQJ88" s="172"/>
      <c r="UQK88" s="172"/>
      <c r="UQL88" s="172"/>
      <c r="UQM88" s="172"/>
      <c r="UQN88" s="172"/>
      <c r="UQO88" s="172"/>
      <c r="UQP88" s="172"/>
      <c r="UQQ88" s="172"/>
      <c r="UQR88" s="172"/>
      <c r="UQS88" s="172"/>
      <c r="UQT88" s="172"/>
      <c r="UQU88" s="172"/>
      <c r="UQV88" s="172"/>
      <c r="UQW88" s="172"/>
      <c r="UQX88" s="172"/>
      <c r="UQY88" s="172"/>
      <c r="UQZ88" s="172"/>
      <c r="URA88" s="172"/>
      <c r="URB88" s="172"/>
      <c r="URC88" s="172"/>
      <c r="URD88" s="172"/>
      <c r="URE88" s="172"/>
      <c r="URF88" s="172"/>
      <c r="URG88" s="172"/>
      <c r="URH88" s="172"/>
      <c r="URI88" s="172"/>
      <c r="URJ88" s="172"/>
      <c r="URK88" s="172"/>
      <c r="URL88" s="172"/>
      <c r="URM88" s="172"/>
      <c r="URN88" s="172"/>
      <c r="URO88" s="172"/>
      <c r="URP88" s="172"/>
      <c r="URQ88" s="172"/>
      <c r="URR88" s="172"/>
      <c r="URS88" s="172"/>
      <c r="URT88" s="172"/>
      <c r="URU88" s="172"/>
      <c r="URV88" s="172"/>
      <c r="URW88" s="172"/>
      <c r="URX88" s="172"/>
      <c r="URY88" s="172"/>
      <c r="URZ88" s="172"/>
      <c r="USA88" s="172"/>
      <c r="USB88" s="172"/>
      <c r="USC88" s="172"/>
      <c r="USD88" s="172"/>
      <c r="USE88" s="172"/>
      <c r="USF88" s="172"/>
      <c r="USG88" s="172"/>
      <c r="USH88" s="172"/>
      <c r="USI88" s="172"/>
      <c r="USJ88" s="172"/>
      <c r="USK88" s="172"/>
      <c r="USL88" s="172"/>
      <c r="USM88" s="172"/>
      <c r="USN88" s="172"/>
      <c r="USO88" s="172"/>
      <c r="USP88" s="172"/>
      <c r="USQ88" s="172"/>
      <c r="USR88" s="172"/>
      <c r="USS88" s="172"/>
      <c r="UST88" s="172"/>
      <c r="USU88" s="172"/>
      <c r="USV88" s="172"/>
      <c r="USW88" s="172"/>
      <c r="USX88" s="172"/>
      <c r="USY88" s="172"/>
      <c r="USZ88" s="172"/>
      <c r="UTA88" s="172"/>
      <c r="UTB88" s="172"/>
      <c r="UTC88" s="172"/>
      <c r="UTD88" s="172"/>
      <c r="UTE88" s="172"/>
      <c r="UTF88" s="172"/>
      <c r="UTG88" s="172"/>
      <c r="UTH88" s="172"/>
      <c r="UTI88" s="172"/>
      <c r="UTJ88" s="172"/>
      <c r="UTK88" s="172"/>
      <c r="UTL88" s="172"/>
      <c r="UTM88" s="172"/>
      <c r="UTN88" s="172"/>
      <c r="UTO88" s="172"/>
      <c r="UTP88" s="172"/>
      <c r="UTQ88" s="172"/>
      <c r="UTR88" s="172"/>
      <c r="UTS88" s="172"/>
      <c r="UTT88" s="172"/>
      <c r="UTU88" s="172"/>
      <c r="UTV88" s="172"/>
      <c r="UTW88" s="172"/>
      <c r="UTX88" s="172"/>
      <c r="UTY88" s="172"/>
      <c r="UTZ88" s="172"/>
      <c r="UUA88" s="172"/>
      <c r="UUB88" s="172"/>
      <c r="UUC88" s="172"/>
      <c r="UUD88" s="172"/>
      <c r="UUE88" s="172"/>
      <c r="UUF88" s="172"/>
      <c r="UUG88" s="172"/>
      <c r="UUH88" s="172"/>
      <c r="UUI88" s="172"/>
      <c r="UUJ88" s="172"/>
      <c r="UUK88" s="172"/>
      <c r="UUL88" s="172"/>
      <c r="UUM88" s="172"/>
      <c r="UUN88" s="172"/>
      <c r="UUO88" s="172"/>
      <c r="UUP88" s="172"/>
      <c r="UUQ88" s="172"/>
      <c r="UUR88" s="172"/>
      <c r="UUS88" s="172"/>
      <c r="UUT88" s="172"/>
      <c r="UUU88" s="172"/>
      <c r="UUV88" s="172"/>
      <c r="UUW88" s="172"/>
      <c r="UUX88" s="172"/>
      <c r="UUY88" s="172"/>
      <c r="UUZ88" s="172"/>
      <c r="UVA88" s="172"/>
      <c r="UVB88" s="172"/>
      <c r="UVC88" s="172"/>
      <c r="UVD88" s="172"/>
      <c r="UVE88" s="172"/>
      <c r="UVF88" s="172"/>
      <c r="UVG88" s="172"/>
      <c r="UVH88" s="172"/>
      <c r="UVI88" s="172"/>
      <c r="UVJ88" s="172"/>
      <c r="UVK88" s="172"/>
      <c r="UVL88" s="172"/>
      <c r="UVM88" s="172"/>
      <c r="UVN88" s="172"/>
      <c r="UVO88" s="172"/>
      <c r="UVP88" s="172"/>
      <c r="UVQ88" s="172"/>
      <c r="UVR88" s="172"/>
      <c r="UVS88" s="172"/>
      <c r="UVT88" s="172"/>
      <c r="UVU88" s="172"/>
      <c r="UVV88" s="172"/>
      <c r="UVW88" s="172"/>
      <c r="UVX88" s="172"/>
      <c r="UVY88" s="172"/>
      <c r="UVZ88" s="172"/>
      <c r="UWA88" s="172"/>
      <c r="UWB88" s="172"/>
      <c r="UWC88" s="172"/>
      <c r="UWD88" s="172"/>
      <c r="UWE88" s="172"/>
      <c r="UWF88" s="172"/>
      <c r="UWG88" s="172"/>
      <c r="UWH88" s="172"/>
      <c r="UWI88" s="172"/>
      <c r="UWJ88" s="172"/>
      <c r="UWK88" s="172"/>
      <c r="UWL88" s="172"/>
      <c r="UWM88" s="172"/>
      <c r="UWN88" s="172"/>
      <c r="UWO88" s="172"/>
      <c r="UWP88" s="172"/>
      <c r="UWQ88" s="172"/>
      <c r="UWR88" s="172"/>
      <c r="UWS88" s="172"/>
      <c r="UWT88" s="172"/>
      <c r="UWU88" s="172"/>
      <c r="UWV88" s="172"/>
      <c r="UWW88" s="172"/>
      <c r="UWX88" s="172"/>
      <c r="UWY88" s="172"/>
      <c r="UWZ88" s="172"/>
      <c r="UXA88" s="172"/>
      <c r="UXB88" s="172"/>
      <c r="UXC88" s="172"/>
      <c r="UXD88" s="172"/>
      <c r="UXE88" s="172"/>
      <c r="UXF88" s="172"/>
      <c r="UXG88" s="172"/>
      <c r="UXH88" s="172"/>
      <c r="UXI88" s="172"/>
      <c r="UXJ88" s="172"/>
      <c r="UXK88" s="172"/>
      <c r="UXL88" s="172"/>
      <c r="UXM88" s="172"/>
      <c r="UXN88" s="172"/>
      <c r="UXO88" s="172"/>
      <c r="UXP88" s="172"/>
      <c r="UXQ88" s="172"/>
      <c r="UXR88" s="172"/>
      <c r="UXS88" s="172"/>
      <c r="UXT88" s="172"/>
      <c r="UXU88" s="172"/>
      <c r="UXV88" s="172"/>
      <c r="UXW88" s="172"/>
      <c r="UXX88" s="172"/>
      <c r="UXY88" s="172"/>
      <c r="UXZ88" s="172"/>
      <c r="UYA88" s="172"/>
      <c r="UYB88" s="172"/>
      <c r="UYC88" s="172"/>
      <c r="UYD88" s="172"/>
      <c r="UYE88" s="172"/>
      <c r="UYF88" s="172"/>
      <c r="UYG88" s="172"/>
      <c r="UYH88" s="172"/>
      <c r="UYI88" s="172"/>
      <c r="UYJ88" s="172"/>
      <c r="UYK88" s="172"/>
      <c r="UYL88" s="172"/>
      <c r="UYM88" s="172"/>
      <c r="UYN88" s="172"/>
      <c r="UYO88" s="172"/>
      <c r="UYP88" s="172"/>
      <c r="UYQ88" s="172"/>
      <c r="UYR88" s="172"/>
      <c r="UYS88" s="172"/>
      <c r="UYT88" s="172"/>
      <c r="UYU88" s="172"/>
      <c r="UYV88" s="172"/>
      <c r="UYW88" s="172"/>
      <c r="UYX88" s="172"/>
      <c r="UYY88" s="172"/>
      <c r="UYZ88" s="172"/>
      <c r="UZA88" s="172"/>
      <c r="UZB88" s="172"/>
      <c r="UZC88" s="172"/>
      <c r="UZD88" s="172"/>
      <c r="UZE88" s="172"/>
      <c r="UZF88" s="172"/>
      <c r="UZG88" s="172"/>
      <c r="UZH88" s="172"/>
      <c r="UZI88" s="172"/>
      <c r="UZJ88" s="172"/>
      <c r="UZK88" s="172"/>
      <c r="UZL88" s="172"/>
      <c r="UZM88" s="172"/>
      <c r="UZN88" s="172"/>
      <c r="UZO88" s="172"/>
      <c r="UZP88" s="172"/>
      <c r="UZQ88" s="172"/>
      <c r="UZR88" s="172"/>
      <c r="UZS88" s="172"/>
      <c r="UZT88" s="172"/>
      <c r="UZU88" s="172"/>
      <c r="UZV88" s="172"/>
      <c r="UZW88" s="172"/>
      <c r="UZX88" s="172"/>
      <c r="UZY88" s="172"/>
      <c r="UZZ88" s="172"/>
      <c r="VAA88" s="172"/>
      <c r="VAB88" s="172"/>
      <c r="VAC88" s="172"/>
      <c r="VAD88" s="172"/>
      <c r="VAE88" s="172"/>
      <c r="VAF88" s="172"/>
      <c r="VAG88" s="172"/>
      <c r="VAH88" s="172"/>
      <c r="VAI88" s="172"/>
      <c r="VAJ88" s="172"/>
      <c r="VAK88" s="172"/>
      <c r="VAL88" s="172"/>
      <c r="VAM88" s="172"/>
      <c r="VAN88" s="172"/>
      <c r="VAO88" s="172"/>
      <c r="VAP88" s="172"/>
      <c r="VAQ88" s="172"/>
      <c r="VAR88" s="172"/>
      <c r="VAS88" s="172"/>
      <c r="VAT88" s="172"/>
      <c r="VAU88" s="172"/>
      <c r="VAV88" s="172"/>
      <c r="VAW88" s="172"/>
      <c r="VAX88" s="172"/>
      <c r="VAY88" s="172"/>
      <c r="VAZ88" s="172"/>
      <c r="VBA88" s="172"/>
      <c r="VBB88" s="172"/>
      <c r="VBC88" s="172"/>
      <c r="VBD88" s="172"/>
      <c r="VBE88" s="172"/>
      <c r="VBF88" s="172"/>
      <c r="VBG88" s="172"/>
      <c r="VBH88" s="172"/>
      <c r="VBI88" s="172"/>
      <c r="VBJ88" s="172"/>
      <c r="VBK88" s="172"/>
      <c r="VBL88" s="172"/>
      <c r="VBM88" s="172"/>
      <c r="VBN88" s="172"/>
      <c r="VBO88" s="172"/>
      <c r="VBP88" s="172"/>
      <c r="VBQ88" s="172"/>
      <c r="VBR88" s="172"/>
      <c r="VBS88" s="172"/>
      <c r="VBT88" s="172"/>
      <c r="VBU88" s="172"/>
      <c r="VBV88" s="172"/>
      <c r="VBW88" s="172"/>
      <c r="VBX88" s="172"/>
      <c r="VBY88" s="172"/>
      <c r="VBZ88" s="172"/>
      <c r="VCA88" s="172"/>
      <c r="VCB88" s="172"/>
      <c r="VCC88" s="172"/>
      <c r="VCD88" s="172"/>
      <c r="VCE88" s="172"/>
      <c r="VCF88" s="172"/>
      <c r="VCG88" s="172"/>
      <c r="VCH88" s="172"/>
      <c r="VCI88" s="172"/>
      <c r="VCJ88" s="172"/>
      <c r="VCK88" s="172"/>
      <c r="VCL88" s="172"/>
      <c r="VCM88" s="172"/>
      <c r="VCN88" s="172"/>
      <c r="VCO88" s="172"/>
      <c r="VCP88" s="172"/>
      <c r="VCQ88" s="172"/>
      <c r="VCR88" s="172"/>
      <c r="VCS88" s="172"/>
      <c r="VCT88" s="172"/>
      <c r="VCU88" s="172"/>
      <c r="VCV88" s="172"/>
      <c r="VCW88" s="172"/>
      <c r="VCX88" s="172"/>
      <c r="VCY88" s="172"/>
      <c r="VCZ88" s="172"/>
      <c r="VDA88" s="172"/>
      <c r="VDB88" s="172"/>
      <c r="VDC88" s="172"/>
      <c r="VDD88" s="172"/>
      <c r="VDE88" s="172"/>
      <c r="VDF88" s="172"/>
      <c r="VDG88" s="172"/>
      <c r="VDH88" s="172"/>
      <c r="VDI88" s="172"/>
      <c r="VDJ88" s="172"/>
      <c r="VDK88" s="172"/>
      <c r="VDL88" s="172"/>
      <c r="VDM88" s="172"/>
      <c r="VDN88" s="172"/>
      <c r="VDO88" s="172"/>
      <c r="VDP88" s="172"/>
      <c r="VDQ88" s="172"/>
      <c r="VDR88" s="172"/>
      <c r="VDS88" s="172"/>
      <c r="VDT88" s="172"/>
      <c r="VDU88" s="172"/>
      <c r="VDV88" s="172"/>
      <c r="VDW88" s="172"/>
      <c r="VDX88" s="172"/>
      <c r="VDY88" s="172"/>
      <c r="VDZ88" s="172"/>
      <c r="VEA88" s="172"/>
      <c r="VEB88" s="172"/>
      <c r="VEC88" s="172"/>
      <c r="VED88" s="172"/>
      <c r="VEE88" s="172"/>
      <c r="VEF88" s="172"/>
      <c r="VEG88" s="172"/>
      <c r="VEH88" s="172"/>
      <c r="VEI88" s="172"/>
      <c r="VEJ88" s="172"/>
      <c r="VEK88" s="172"/>
      <c r="VEL88" s="172"/>
      <c r="VEM88" s="172"/>
      <c r="VEN88" s="172"/>
      <c r="VEO88" s="172"/>
      <c r="VEP88" s="172"/>
      <c r="VEQ88" s="172"/>
      <c r="VER88" s="172"/>
      <c r="VES88" s="172"/>
      <c r="VET88" s="172"/>
      <c r="VEU88" s="172"/>
      <c r="VEV88" s="172"/>
      <c r="VEW88" s="172"/>
      <c r="VEX88" s="172"/>
      <c r="VEY88" s="172"/>
      <c r="VEZ88" s="172"/>
      <c r="VFA88" s="172"/>
      <c r="VFB88" s="172"/>
      <c r="VFC88" s="172"/>
      <c r="VFD88" s="172"/>
      <c r="VFE88" s="172"/>
      <c r="VFF88" s="172"/>
      <c r="VFG88" s="172"/>
      <c r="VFH88" s="172"/>
      <c r="VFI88" s="172"/>
      <c r="VFJ88" s="172"/>
      <c r="VFK88" s="172"/>
      <c r="VFL88" s="172"/>
      <c r="VFM88" s="172"/>
      <c r="VFN88" s="172"/>
      <c r="VFO88" s="172"/>
      <c r="VFP88" s="172"/>
      <c r="VFQ88" s="172"/>
      <c r="VFR88" s="172"/>
      <c r="VFS88" s="172"/>
      <c r="VFT88" s="172"/>
      <c r="VFU88" s="172"/>
      <c r="VFV88" s="172"/>
      <c r="VFW88" s="172"/>
      <c r="VFX88" s="172"/>
      <c r="VFY88" s="172"/>
      <c r="VFZ88" s="172"/>
      <c r="VGA88" s="172"/>
      <c r="VGB88" s="172"/>
      <c r="VGC88" s="172"/>
      <c r="VGD88" s="172"/>
      <c r="VGE88" s="172"/>
      <c r="VGF88" s="172"/>
      <c r="VGG88" s="172"/>
      <c r="VGH88" s="172"/>
      <c r="VGI88" s="172"/>
      <c r="VGJ88" s="172"/>
      <c r="VGK88" s="172"/>
      <c r="VGL88" s="172"/>
      <c r="VGM88" s="172"/>
      <c r="VGN88" s="172"/>
      <c r="VGO88" s="172"/>
      <c r="VGP88" s="172"/>
      <c r="VGQ88" s="172"/>
      <c r="VGR88" s="172"/>
      <c r="VGS88" s="172"/>
      <c r="VGT88" s="172"/>
      <c r="VGU88" s="172"/>
      <c r="VGV88" s="172"/>
      <c r="VGW88" s="172"/>
      <c r="VGX88" s="172"/>
      <c r="VGY88" s="172"/>
      <c r="VGZ88" s="172"/>
      <c r="VHA88" s="172"/>
      <c r="VHB88" s="172"/>
      <c r="VHC88" s="172"/>
      <c r="VHD88" s="172"/>
      <c r="VHE88" s="172"/>
      <c r="VHF88" s="172"/>
      <c r="VHG88" s="172"/>
      <c r="VHH88" s="172"/>
      <c r="VHI88" s="172"/>
      <c r="VHJ88" s="172"/>
      <c r="VHK88" s="172"/>
      <c r="VHL88" s="172"/>
      <c r="VHM88" s="172"/>
      <c r="VHN88" s="172"/>
      <c r="VHO88" s="172"/>
      <c r="VHP88" s="172"/>
      <c r="VHQ88" s="172"/>
      <c r="VHR88" s="172"/>
      <c r="VHS88" s="172"/>
      <c r="VHT88" s="172"/>
      <c r="VHU88" s="172"/>
      <c r="VHV88" s="172"/>
      <c r="VHW88" s="172"/>
      <c r="VHX88" s="172"/>
      <c r="VHY88" s="172"/>
      <c r="VHZ88" s="172"/>
      <c r="VIA88" s="172"/>
      <c r="VIB88" s="172"/>
      <c r="VIC88" s="172"/>
      <c r="VID88" s="172"/>
      <c r="VIE88" s="172"/>
      <c r="VIF88" s="172"/>
      <c r="VIG88" s="172"/>
      <c r="VIH88" s="172"/>
      <c r="VII88" s="172"/>
      <c r="VIJ88" s="172"/>
      <c r="VIK88" s="172"/>
      <c r="VIL88" s="172"/>
      <c r="VIM88" s="172"/>
      <c r="VIN88" s="172"/>
      <c r="VIO88" s="172"/>
      <c r="VIP88" s="172"/>
      <c r="VIQ88" s="172"/>
      <c r="VIR88" s="172"/>
      <c r="VIS88" s="172"/>
      <c r="VIT88" s="172"/>
      <c r="VIU88" s="172"/>
      <c r="VIV88" s="172"/>
      <c r="VIW88" s="172"/>
      <c r="VIX88" s="172"/>
      <c r="VIY88" s="172"/>
      <c r="VIZ88" s="172"/>
      <c r="VJA88" s="172"/>
      <c r="VJB88" s="172"/>
      <c r="VJC88" s="172"/>
      <c r="VJD88" s="172"/>
      <c r="VJE88" s="172"/>
      <c r="VJF88" s="172"/>
      <c r="VJG88" s="172"/>
      <c r="VJH88" s="172"/>
      <c r="VJI88" s="172"/>
      <c r="VJJ88" s="172"/>
      <c r="VJK88" s="172"/>
      <c r="VJL88" s="172"/>
      <c r="VJM88" s="172"/>
      <c r="VJN88" s="172"/>
      <c r="VJO88" s="172"/>
      <c r="VJP88" s="172"/>
      <c r="VJQ88" s="172"/>
      <c r="VJR88" s="172"/>
      <c r="VJS88" s="172"/>
      <c r="VJT88" s="172"/>
      <c r="VJU88" s="172"/>
      <c r="VJV88" s="172"/>
      <c r="VJW88" s="172"/>
      <c r="VJX88" s="172"/>
      <c r="VJY88" s="172"/>
      <c r="VJZ88" s="172"/>
      <c r="VKA88" s="172"/>
      <c r="VKB88" s="172"/>
      <c r="VKC88" s="172"/>
      <c r="VKD88" s="172"/>
      <c r="VKE88" s="172"/>
      <c r="VKF88" s="172"/>
      <c r="VKG88" s="172"/>
      <c r="VKH88" s="172"/>
      <c r="VKI88" s="172"/>
      <c r="VKJ88" s="172"/>
      <c r="VKK88" s="172"/>
      <c r="VKL88" s="172"/>
      <c r="VKM88" s="172"/>
      <c r="VKN88" s="172"/>
      <c r="VKO88" s="172"/>
      <c r="VKP88" s="172"/>
      <c r="VKQ88" s="172"/>
      <c r="VKR88" s="172"/>
      <c r="VKS88" s="172"/>
      <c r="VKT88" s="172"/>
      <c r="VKU88" s="172"/>
      <c r="VKV88" s="172"/>
      <c r="VKW88" s="172"/>
      <c r="VKX88" s="172"/>
      <c r="VKY88" s="172"/>
      <c r="VKZ88" s="172"/>
      <c r="VLA88" s="172"/>
      <c r="VLB88" s="172"/>
      <c r="VLC88" s="172"/>
      <c r="VLD88" s="172"/>
      <c r="VLE88" s="172"/>
      <c r="VLF88" s="172"/>
      <c r="VLG88" s="172"/>
      <c r="VLH88" s="172"/>
      <c r="VLI88" s="172"/>
      <c r="VLJ88" s="172"/>
      <c r="VLK88" s="172"/>
      <c r="VLL88" s="172"/>
      <c r="VLM88" s="172"/>
      <c r="VLN88" s="172"/>
      <c r="VLO88" s="172"/>
      <c r="VLP88" s="172"/>
      <c r="VLQ88" s="172"/>
      <c r="VLR88" s="172"/>
      <c r="VLS88" s="172"/>
      <c r="VLT88" s="172"/>
      <c r="VLU88" s="172"/>
      <c r="VLV88" s="172"/>
      <c r="VLW88" s="172"/>
      <c r="VLX88" s="172"/>
      <c r="VLY88" s="172"/>
      <c r="VLZ88" s="172"/>
      <c r="VMA88" s="172"/>
      <c r="VMB88" s="172"/>
      <c r="VMC88" s="172"/>
      <c r="VMD88" s="172"/>
      <c r="VME88" s="172"/>
      <c r="VMF88" s="172"/>
      <c r="VMG88" s="172"/>
      <c r="VMH88" s="172"/>
      <c r="VMI88" s="172"/>
      <c r="VMJ88" s="172"/>
      <c r="VMK88" s="172"/>
      <c r="VML88" s="172"/>
      <c r="VMM88" s="172"/>
      <c r="VMN88" s="172"/>
      <c r="VMO88" s="172"/>
      <c r="VMP88" s="172"/>
      <c r="VMQ88" s="172"/>
      <c r="VMR88" s="172"/>
      <c r="VMS88" s="172"/>
      <c r="VMT88" s="172"/>
      <c r="VMU88" s="172"/>
      <c r="VMV88" s="172"/>
      <c r="VMW88" s="172"/>
      <c r="VMX88" s="172"/>
      <c r="VMY88" s="172"/>
      <c r="VMZ88" s="172"/>
      <c r="VNA88" s="172"/>
      <c r="VNB88" s="172"/>
      <c r="VNC88" s="172"/>
      <c r="VND88" s="172"/>
      <c r="VNE88" s="172"/>
      <c r="VNF88" s="172"/>
      <c r="VNG88" s="172"/>
      <c r="VNH88" s="172"/>
      <c r="VNI88" s="172"/>
      <c r="VNJ88" s="172"/>
      <c r="VNK88" s="172"/>
      <c r="VNL88" s="172"/>
      <c r="VNM88" s="172"/>
      <c r="VNN88" s="172"/>
      <c r="VNO88" s="172"/>
      <c r="VNP88" s="172"/>
      <c r="VNQ88" s="172"/>
      <c r="VNR88" s="172"/>
      <c r="VNS88" s="172"/>
      <c r="VNT88" s="172"/>
      <c r="VNU88" s="172"/>
      <c r="VNV88" s="172"/>
      <c r="VNW88" s="172"/>
      <c r="VNX88" s="172"/>
      <c r="VNY88" s="172"/>
      <c r="VNZ88" s="172"/>
      <c r="VOA88" s="172"/>
      <c r="VOB88" s="172"/>
      <c r="VOC88" s="172"/>
      <c r="VOD88" s="172"/>
      <c r="VOE88" s="172"/>
      <c r="VOF88" s="172"/>
      <c r="VOG88" s="172"/>
      <c r="VOH88" s="172"/>
      <c r="VOI88" s="172"/>
      <c r="VOJ88" s="172"/>
      <c r="VOK88" s="172"/>
      <c r="VOL88" s="172"/>
      <c r="VOM88" s="172"/>
      <c r="VON88" s="172"/>
      <c r="VOO88" s="172"/>
      <c r="VOP88" s="172"/>
      <c r="VOQ88" s="172"/>
      <c r="VOR88" s="172"/>
      <c r="VOS88" s="172"/>
      <c r="VOT88" s="172"/>
      <c r="VOU88" s="172"/>
      <c r="VOV88" s="172"/>
      <c r="VOW88" s="172"/>
      <c r="VOX88" s="172"/>
      <c r="VOY88" s="172"/>
      <c r="VOZ88" s="172"/>
      <c r="VPA88" s="172"/>
      <c r="VPB88" s="172"/>
      <c r="VPC88" s="172"/>
      <c r="VPD88" s="172"/>
      <c r="VPE88" s="172"/>
      <c r="VPF88" s="172"/>
      <c r="VPG88" s="172"/>
      <c r="VPH88" s="172"/>
      <c r="VPI88" s="172"/>
      <c r="VPJ88" s="172"/>
      <c r="VPK88" s="172"/>
      <c r="VPL88" s="172"/>
      <c r="VPM88" s="172"/>
      <c r="VPN88" s="172"/>
      <c r="VPO88" s="172"/>
      <c r="VPP88" s="172"/>
      <c r="VPQ88" s="172"/>
      <c r="VPR88" s="172"/>
      <c r="VPS88" s="172"/>
      <c r="VPT88" s="172"/>
      <c r="VPU88" s="172"/>
      <c r="VPV88" s="172"/>
      <c r="VPW88" s="172"/>
      <c r="VPX88" s="172"/>
      <c r="VPY88" s="172"/>
      <c r="VPZ88" s="172"/>
      <c r="VQA88" s="172"/>
      <c r="VQB88" s="172"/>
      <c r="VQC88" s="172"/>
      <c r="VQD88" s="172"/>
      <c r="VQE88" s="172"/>
      <c r="VQF88" s="172"/>
      <c r="VQG88" s="172"/>
      <c r="VQH88" s="172"/>
      <c r="VQI88" s="172"/>
      <c r="VQJ88" s="172"/>
      <c r="VQK88" s="172"/>
      <c r="VQL88" s="172"/>
      <c r="VQM88" s="172"/>
      <c r="VQN88" s="172"/>
      <c r="VQO88" s="172"/>
      <c r="VQP88" s="172"/>
      <c r="VQQ88" s="172"/>
      <c r="VQR88" s="172"/>
      <c r="VQS88" s="172"/>
      <c r="VQT88" s="172"/>
      <c r="VQU88" s="172"/>
      <c r="VQV88" s="172"/>
      <c r="VQW88" s="172"/>
      <c r="VQX88" s="172"/>
      <c r="VQY88" s="172"/>
      <c r="VQZ88" s="172"/>
      <c r="VRA88" s="172"/>
      <c r="VRB88" s="172"/>
      <c r="VRC88" s="172"/>
      <c r="VRD88" s="172"/>
      <c r="VRE88" s="172"/>
      <c r="VRF88" s="172"/>
      <c r="VRG88" s="172"/>
      <c r="VRH88" s="172"/>
      <c r="VRI88" s="172"/>
      <c r="VRJ88" s="172"/>
      <c r="VRK88" s="172"/>
      <c r="VRL88" s="172"/>
      <c r="VRM88" s="172"/>
      <c r="VRN88" s="172"/>
      <c r="VRO88" s="172"/>
      <c r="VRP88" s="172"/>
      <c r="VRQ88" s="172"/>
      <c r="VRR88" s="172"/>
      <c r="VRS88" s="172"/>
      <c r="VRT88" s="172"/>
      <c r="VRU88" s="172"/>
      <c r="VRV88" s="172"/>
      <c r="VRW88" s="172"/>
      <c r="VRX88" s="172"/>
      <c r="VRY88" s="172"/>
      <c r="VRZ88" s="172"/>
      <c r="VSA88" s="172"/>
      <c r="VSB88" s="172"/>
      <c r="VSC88" s="172"/>
      <c r="VSD88" s="172"/>
      <c r="VSE88" s="172"/>
      <c r="VSF88" s="172"/>
      <c r="VSG88" s="172"/>
      <c r="VSH88" s="172"/>
      <c r="VSI88" s="172"/>
      <c r="VSJ88" s="172"/>
      <c r="VSK88" s="172"/>
      <c r="VSL88" s="172"/>
      <c r="VSM88" s="172"/>
      <c r="VSN88" s="172"/>
      <c r="VSO88" s="172"/>
      <c r="VSP88" s="172"/>
      <c r="VSQ88" s="172"/>
      <c r="VSR88" s="172"/>
      <c r="VSS88" s="172"/>
      <c r="VST88" s="172"/>
      <c r="VSU88" s="172"/>
      <c r="VSV88" s="172"/>
      <c r="VSW88" s="172"/>
      <c r="VSX88" s="172"/>
      <c r="VSY88" s="172"/>
      <c r="VSZ88" s="172"/>
      <c r="VTA88" s="172"/>
      <c r="VTB88" s="172"/>
      <c r="VTC88" s="172"/>
      <c r="VTD88" s="172"/>
      <c r="VTE88" s="172"/>
      <c r="VTF88" s="172"/>
      <c r="VTG88" s="172"/>
      <c r="VTH88" s="172"/>
      <c r="VTI88" s="172"/>
      <c r="VTJ88" s="172"/>
      <c r="VTK88" s="172"/>
      <c r="VTL88" s="172"/>
      <c r="VTM88" s="172"/>
      <c r="VTN88" s="172"/>
      <c r="VTO88" s="172"/>
      <c r="VTP88" s="172"/>
      <c r="VTQ88" s="172"/>
      <c r="VTR88" s="172"/>
      <c r="VTS88" s="172"/>
      <c r="VTT88" s="172"/>
      <c r="VTU88" s="172"/>
      <c r="VTV88" s="172"/>
      <c r="VTW88" s="172"/>
      <c r="VTX88" s="172"/>
      <c r="VTY88" s="172"/>
      <c r="VTZ88" s="172"/>
      <c r="VUA88" s="172"/>
      <c r="VUB88" s="172"/>
      <c r="VUC88" s="172"/>
      <c r="VUD88" s="172"/>
      <c r="VUE88" s="172"/>
      <c r="VUF88" s="172"/>
      <c r="VUG88" s="172"/>
      <c r="VUH88" s="172"/>
      <c r="VUI88" s="172"/>
      <c r="VUJ88" s="172"/>
      <c r="VUK88" s="172"/>
      <c r="VUL88" s="172"/>
      <c r="VUM88" s="172"/>
      <c r="VUN88" s="172"/>
      <c r="VUO88" s="172"/>
      <c r="VUP88" s="172"/>
      <c r="VUQ88" s="172"/>
      <c r="VUR88" s="172"/>
      <c r="VUS88" s="172"/>
      <c r="VUT88" s="172"/>
      <c r="VUU88" s="172"/>
      <c r="VUV88" s="172"/>
      <c r="VUW88" s="172"/>
      <c r="VUX88" s="172"/>
      <c r="VUY88" s="172"/>
      <c r="VUZ88" s="172"/>
      <c r="VVA88" s="172"/>
      <c r="VVB88" s="172"/>
      <c r="VVC88" s="172"/>
      <c r="VVD88" s="172"/>
      <c r="VVE88" s="172"/>
      <c r="VVF88" s="172"/>
      <c r="VVG88" s="172"/>
      <c r="VVH88" s="172"/>
      <c r="VVI88" s="172"/>
      <c r="VVJ88" s="172"/>
      <c r="VVK88" s="172"/>
      <c r="VVL88" s="172"/>
      <c r="VVM88" s="172"/>
      <c r="VVN88" s="172"/>
      <c r="VVO88" s="172"/>
      <c r="VVP88" s="172"/>
      <c r="VVQ88" s="172"/>
      <c r="VVR88" s="172"/>
      <c r="VVS88" s="172"/>
      <c r="VVT88" s="172"/>
      <c r="VVU88" s="172"/>
      <c r="VVV88" s="172"/>
      <c r="VVW88" s="172"/>
      <c r="VVX88" s="172"/>
      <c r="VVY88" s="172"/>
      <c r="VVZ88" s="172"/>
      <c r="VWA88" s="172"/>
      <c r="VWB88" s="172"/>
      <c r="VWC88" s="172"/>
      <c r="VWD88" s="172"/>
      <c r="VWE88" s="172"/>
      <c r="VWF88" s="172"/>
      <c r="VWG88" s="172"/>
      <c r="VWH88" s="172"/>
      <c r="VWI88" s="172"/>
      <c r="VWJ88" s="172"/>
      <c r="VWK88" s="172"/>
      <c r="VWL88" s="172"/>
      <c r="VWM88" s="172"/>
      <c r="VWN88" s="172"/>
      <c r="VWO88" s="172"/>
      <c r="VWP88" s="172"/>
      <c r="VWQ88" s="172"/>
      <c r="VWR88" s="172"/>
      <c r="VWS88" s="172"/>
      <c r="VWT88" s="172"/>
      <c r="VWU88" s="172"/>
      <c r="VWV88" s="172"/>
      <c r="VWW88" s="172"/>
      <c r="VWX88" s="172"/>
      <c r="VWY88" s="172"/>
      <c r="VWZ88" s="172"/>
      <c r="VXA88" s="172"/>
      <c r="VXB88" s="172"/>
      <c r="VXC88" s="172"/>
      <c r="VXD88" s="172"/>
      <c r="VXE88" s="172"/>
      <c r="VXF88" s="172"/>
      <c r="VXG88" s="172"/>
      <c r="VXH88" s="172"/>
      <c r="VXI88" s="172"/>
      <c r="VXJ88" s="172"/>
      <c r="VXK88" s="172"/>
      <c r="VXL88" s="172"/>
      <c r="VXM88" s="172"/>
      <c r="VXN88" s="172"/>
      <c r="VXO88" s="172"/>
      <c r="VXP88" s="172"/>
      <c r="VXQ88" s="172"/>
      <c r="VXR88" s="172"/>
      <c r="VXS88" s="172"/>
      <c r="VXT88" s="172"/>
      <c r="VXU88" s="172"/>
      <c r="VXV88" s="172"/>
      <c r="VXW88" s="172"/>
      <c r="VXX88" s="172"/>
      <c r="VXY88" s="172"/>
      <c r="VXZ88" s="172"/>
      <c r="VYA88" s="172"/>
      <c r="VYB88" s="172"/>
      <c r="VYC88" s="172"/>
      <c r="VYD88" s="172"/>
      <c r="VYE88" s="172"/>
      <c r="VYF88" s="172"/>
      <c r="VYG88" s="172"/>
      <c r="VYH88" s="172"/>
      <c r="VYI88" s="172"/>
      <c r="VYJ88" s="172"/>
      <c r="VYK88" s="172"/>
      <c r="VYL88" s="172"/>
      <c r="VYM88" s="172"/>
      <c r="VYN88" s="172"/>
      <c r="VYO88" s="172"/>
      <c r="VYP88" s="172"/>
      <c r="VYQ88" s="172"/>
      <c r="VYR88" s="172"/>
      <c r="VYS88" s="172"/>
      <c r="VYT88" s="172"/>
      <c r="VYU88" s="172"/>
      <c r="VYV88" s="172"/>
      <c r="VYW88" s="172"/>
      <c r="VYX88" s="172"/>
      <c r="VYY88" s="172"/>
      <c r="VYZ88" s="172"/>
      <c r="VZA88" s="172"/>
      <c r="VZB88" s="172"/>
      <c r="VZC88" s="172"/>
      <c r="VZD88" s="172"/>
      <c r="VZE88" s="172"/>
      <c r="VZF88" s="172"/>
      <c r="VZG88" s="172"/>
      <c r="VZH88" s="172"/>
      <c r="VZI88" s="172"/>
      <c r="VZJ88" s="172"/>
      <c r="VZK88" s="172"/>
      <c r="VZL88" s="172"/>
      <c r="VZM88" s="172"/>
      <c r="VZN88" s="172"/>
      <c r="VZO88" s="172"/>
      <c r="VZP88" s="172"/>
      <c r="VZQ88" s="172"/>
      <c r="VZR88" s="172"/>
      <c r="VZS88" s="172"/>
      <c r="VZT88" s="172"/>
      <c r="VZU88" s="172"/>
      <c r="VZV88" s="172"/>
      <c r="VZW88" s="172"/>
      <c r="VZX88" s="172"/>
      <c r="VZY88" s="172"/>
      <c r="VZZ88" s="172"/>
      <c r="WAA88" s="172"/>
      <c r="WAB88" s="172"/>
      <c r="WAC88" s="172"/>
      <c r="WAD88" s="172"/>
      <c r="WAE88" s="172"/>
      <c r="WAF88" s="172"/>
      <c r="WAG88" s="172"/>
      <c r="WAH88" s="172"/>
      <c r="WAI88" s="172"/>
      <c r="WAJ88" s="172"/>
      <c r="WAK88" s="172"/>
      <c r="WAL88" s="172"/>
      <c r="WAM88" s="172"/>
      <c r="WAN88" s="172"/>
      <c r="WAO88" s="172"/>
      <c r="WAP88" s="172"/>
      <c r="WAQ88" s="172"/>
      <c r="WAR88" s="172"/>
      <c r="WAS88" s="172"/>
      <c r="WAT88" s="172"/>
      <c r="WAU88" s="172"/>
      <c r="WAV88" s="172"/>
      <c r="WAW88" s="172"/>
      <c r="WAX88" s="172"/>
      <c r="WAY88" s="172"/>
      <c r="WAZ88" s="172"/>
      <c r="WBA88" s="172"/>
      <c r="WBB88" s="172"/>
      <c r="WBC88" s="172"/>
      <c r="WBD88" s="172"/>
      <c r="WBE88" s="172"/>
      <c r="WBF88" s="172"/>
      <c r="WBG88" s="172"/>
      <c r="WBH88" s="172"/>
      <c r="WBI88" s="172"/>
      <c r="WBJ88" s="172"/>
      <c r="WBK88" s="172"/>
      <c r="WBL88" s="172"/>
      <c r="WBM88" s="172"/>
      <c r="WBN88" s="172"/>
      <c r="WBO88" s="172"/>
      <c r="WBP88" s="172"/>
      <c r="WBQ88" s="172"/>
      <c r="WBR88" s="172"/>
      <c r="WBS88" s="172"/>
      <c r="WBT88" s="172"/>
      <c r="WBU88" s="172"/>
      <c r="WBV88" s="172"/>
      <c r="WBW88" s="172"/>
      <c r="WBX88" s="172"/>
      <c r="WBY88" s="172"/>
      <c r="WBZ88" s="172"/>
      <c r="WCA88" s="172"/>
      <c r="WCB88" s="172"/>
      <c r="WCC88" s="172"/>
      <c r="WCD88" s="172"/>
      <c r="WCE88" s="172"/>
      <c r="WCF88" s="172"/>
      <c r="WCG88" s="172"/>
      <c r="WCH88" s="172"/>
      <c r="WCI88" s="172"/>
      <c r="WCJ88" s="172"/>
      <c r="WCK88" s="172"/>
      <c r="WCL88" s="172"/>
      <c r="WCM88" s="172"/>
      <c r="WCN88" s="172"/>
      <c r="WCO88" s="172"/>
      <c r="WCP88" s="172"/>
      <c r="WCQ88" s="172"/>
      <c r="WCR88" s="172"/>
      <c r="WCS88" s="172"/>
      <c r="WCT88" s="172"/>
      <c r="WCU88" s="172"/>
      <c r="WCV88" s="172"/>
      <c r="WCW88" s="172"/>
      <c r="WCX88" s="172"/>
      <c r="WCY88" s="172"/>
      <c r="WCZ88" s="172"/>
      <c r="WDA88" s="172"/>
      <c r="WDB88" s="172"/>
      <c r="WDC88" s="172"/>
      <c r="WDD88" s="172"/>
      <c r="WDE88" s="172"/>
      <c r="WDF88" s="172"/>
      <c r="WDG88" s="172"/>
      <c r="WDH88" s="172"/>
      <c r="WDI88" s="172"/>
      <c r="WDJ88" s="172"/>
      <c r="WDK88" s="172"/>
      <c r="WDL88" s="172"/>
      <c r="WDM88" s="172"/>
      <c r="WDN88" s="172"/>
      <c r="WDO88" s="172"/>
      <c r="WDP88" s="172"/>
      <c r="WDQ88" s="172"/>
      <c r="WDR88" s="172"/>
      <c r="WDS88" s="172"/>
      <c r="WDT88" s="172"/>
      <c r="WDU88" s="172"/>
      <c r="WDV88" s="172"/>
      <c r="WDW88" s="172"/>
      <c r="WDX88" s="172"/>
      <c r="WDY88" s="172"/>
      <c r="WDZ88" s="172"/>
      <c r="WEA88" s="172"/>
      <c r="WEB88" s="172"/>
      <c r="WEC88" s="172"/>
      <c r="WED88" s="172"/>
      <c r="WEE88" s="172"/>
      <c r="WEF88" s="172"/>
      <c r="WEG88" s="172"/>
      <c r="WEH88" s="172"/>
      <c r="WEI88" s="172"/>
      <c r="WEJ88" s="172"/>
      <c r="WEK88" s="172"/>
      <c r="WEL88" s="172"/>
      <c r="WEM88" s="172"/>
      <c r="WEN88" s="172"/>
      <c r="WEO88" s="172"/>
      <c r="WEP88" s="172"/>
      <c r="WEQ88" s="172"/>
      <c r="WER88" s="172"/>
      <c r="WES88" s="172"/>
      <c r="WET88" s="172"/>
      <c r="WEU88" s="172"/>
      <c r="WEV88" s="172"/>
      <c r="WEW88" s="172"/>
      <c r="WEX88" s="172"/>
      <c r="WEY88" s="172"/>
      <c r="WEZ88" s="172"/>
      <c r="WFA88" s="172"/>
      <c r="WFB88" s="172"/>
      <c r="WFC88" s="172"/>
      <c r="WFD88" s="172"/>
      <c r="WFE88" s="172"/>
      <c r="WFF88" s="172"/>
      <c r="WFG88" s="172"/>
      <c r="WFH88" s="172"/>
      <c r="WFI88" s="172"/>
      <c r="WFJ88" s="172"/>
      <c r="WFK88" s="172"/>
      <c r="WFL88" s="172"/>
      <c r="WFM88" s="172"/>
      <c r="WFN88" s="172"/>
      <c r="WFO88" s="172"/>
      <c r="WFP88" s="172"/>
      <c r="WFQ88" s="172"/>
      <c r="WFR88" s="172"/>
      <c r="WFS88" s="172"/>
      <c r="WFT88" s="172"/>
      <c r="WFU88" s="172"/>
      <c r="WFV88" s="172"/>
      <c r="WFW88" s="172"/>
      <c r="WFX88" s="172"/>
      <c r="WFY88" s="172"/>
      <c r="WFZ88" s="172"/>
      <c r="WGA88" s="172"/>
      <c r="WGB88" s="172"/>
      <c r="WGC88" s="172"/>
      <c r="WGD88" s="172"/>
      <c r="WGE88" s="172"/>
      <c r="WGF88" s="172"/>
      <c r="WGG88" s="172"/>
      <c r="WGH88" s="172"/>
      <c r="WGI88" s="172"/>
      <c r="WGJ88" s="172"/>
      <c r="WGK88" s="172"/>
      <c r="WGL88" s="172"/>
      <c r="WGM88" s="172"/>
      <c r="WGN88" s="172"/>
      <c r="WGO88" s="172"/>
      <c r="WGP88" s="172"/>
      <c r="WGQ88" s="172"/>
      <c r="WGR88" s="172"/>
      <c r="WGS88" s="172"/>
      <c r="WGT88" s="172"/>
      <c r="WGU88" s="172"/>
      <c r="WGV88" s="172"/>
      <c r="WGW88" s="172"/>
      <c r="WGX88" s="172"/>
      <c r="WGY88" s="172"/>
      <c r="WGZ88" s="172"/>
      <c r="WHA88" s="172"/>
      <c r="WHB88" s="172"/>
      <c r="WHC88" s="172"/>
      <c r="WHD88" s="172"/>
      <c r="WHE88" s="172"/>
      <c r="WHF88" s="172"/>
      <c r="WHG88" s="172"/>
      <c r="WHH88" s="172"/>
      <c r="WHI88" s="172"/>
      <c r="WHJ88" s="172"/>
      <c r="WHK88" s="172"/>
      <c r="WHL88" s="172"/>
      <c r="WHM88" s="172"/>
      <c r="WHN88" s="172"/>
      <c r="WHO88" s="172"/>
      <c r="WHP88" s="172"/>
      <c r="WHQ88" s="172"/>
      <c r="WHR88" s="172"/>
      <c r="WHS88" s="172"/>
      <c r="WHT88" s="172"/>
      <c r="WHU88" s="172"/>
      <c r="WHV88" s="172"/>
      <c r="WHW88" s="172"/>
      <c r="WHX88" s="172"/>
      <c r="WHY88" s="172"/>
      <c r="WHZ88" s="172"/>
      <c r="WIA88" s="172"/>
      <c r="WIB88" s="172"/>
      <c r="WIC88" s="172"/>
      <c r="WID88" s="172"/>
      <c r="WIE88" s="172"/>
      <c r="WIF88" s="172"/>
      <c r="WIG88" s="172"/>
      <c r="WIH88" s="172"/>
      <c r="WII88" s="172"/>
      <c r="WIJ88" s="172"/>
      <c r="WIK88" s="172"/>
      <c r="WIL88" s="172"/>
      <c r="WIM88" s="172"/>
      <c r="WIN88" s="172"/>
      <c r="WIO88" s="172"/>
      <c r="WIP88" s="172"/>
      <c r="WIQ88" s="172"/>
      <c r="WIR88" s="172"/>
      <c r="WIS88" s="172"/>
      <c r="WIT88" s="172"/>
      <c r="WIU88" s="172"/>
      <c r="WIV88" s="172"/>
      <c r="WIW88" s="172"/>
      <c r="WIX88" s="172"/>
      <c r="WIY88" s="172"/>
      <c r="WIZ88" s="172"/>
      <c r="WJA88" s="172"/>
      <c r="WJB88" s="172"/>
      <c r="WJC88" s="172"/>
      <c r="WJD88" s="172"/>
      <c r="WJE88" s="172"/>
      <c r="WJF88" s="172"/>
      <c r="WJG88" s="172"/>
      <c r="WJH88" s="172"/>
      <c r="WJI88" s="172"/>
      <c r="WJJ88" s="172"/>
      <c r="WJK88" s="172"/>
      <c r="WJL88" s="172"/>
      <c r="WJM88" s="172"/>
      <c r="WJN88" s="172"/>
      <c r="WJO88" s="172"/>
      <c r="WJP88" s="172"/>
      <c r="WJQ88" s="172"/>
      <c r="WJR88" s="172"/>
      <c r="WJS88" s="172"/>
      <c r="WJT88" s="172"/>
      <c r="WJU88" s="172"/>
      <c r="WJV88" s="172"/>
      <c r="WJW88" s="172"/>
      <c r="WJX88" s="172"/>
      <c r="WJY88" s="172"/>
      <c r="WJZ88" s="172"/>
      <c r="WKA88" s="172"/>
      <c r="WKB88" s="172"/>
      <c r="WKC88" s="172"/>
      <c r="WKD88" s="172"/>
      <c r="WKE88" s="172"/>
      <c r="WKF88" s="172"/>
      <c r="WKG88" s="172"/>
      <c r="WKH88" s="172"/>
      <c r="WKI88" s="172"/>
      <c r="WKJ88" s="172"/>
      <c r="WKK88" s="172"/>
      <c r="WKL88" s="172"/>
      <c r="WKM88" s="172"/>
      <c r="WKN88" s="172"/>
      <c r="WKO88" s="172"/>
      <c r="WKP88" s="172"/>
      <c r="WKQ88" s="172"/>
      <c r="WKR88" s="172"/>
      <c r="WKS88" s="172"/>
      <c r="WKT88" s="172"/>
      <c r="WKU88" s="172"/>
      <c r="WKV88" s="172"/>
      <c r="WKW88" s="172"/>
      <c r="WKX88" s="172"/>
      <c r="WKY88" s="172"/>
      <c r="WKZ88" s="172"/>
      <c r="WLA88" s="172"/>
      <c r="WLB88" s="172"/>
      <c r="WLC88" s="172"/>
      <c r="WLD88" s="172"/>
      <c r="WLE88" s="172"/>
      <c r="WLF88" s="172"/>
      <c r="WLG88" s="172"/>
      <c r="WLH88" s="172"/>
      <c r="WLI88" s="172"/>
      <c r="WLJ88" s="172"/>
      <c r="WLK88" s="172"/>
      <c r="WLL88" s="172"/>
      <c r="WLM88" s="172"/>
      <c r="WLN88" s="172"/>
      <c r="WLO88" s="172"/>
      <c r="WLP88" s="172"/>
      <c r="WLQ88" s="172"/>
      <c r="WLR88" s="172"/>
      <c r="WLS88" s="172"/>
      <c r="WLT88" s="172"/>
      <c r="WLU88" s="172"/>
      <c r="WLV88" s="172"/>
      <c r="WLW88" s="172"/>
      <c r="WLX88" s="172"/>
      <c r="WLY88" s="172"/>
      <c r="WLZ88" s="172"/>
      <c r="WMA88" s="172"/>
      <c r="WMB88" s="172"/>
      <c r="WMC88" s="172"/>
      <c r="WMD88" s="172"/>
      <c r="WME88" s="172"/>
      <c r="WMF88" s="172"/>
      <c r="WMG88" s="172"/>
      <c r="WMH88" s="172"/>
      <c r="WMI88" s="172"/>
      <c r="WMJ88" s="172"/>
      <c r="WMK88" s="172"/>
      <c r="WML88" s="172"/>
      <c r="WMM88" s="172"/>
      <c r="WMN88" s="172"/>
      <c r="WMO88" s="172"/>
      <c r="WMP88" s="172"/>
      <c r="WMQ88" s="172"/>
      <c r="WMR88" s="172"/>
      <c r="WMS88" s="172"/>
      <c r="WMT88" s="172"/>
      <c r="WMU88" s="172"/>
      <c r="WMV88" s="172"/>
      <c r="WMW88" s="172"/>
      <c r="WMX88" s="172"/>
      <c r="WMY88" s="172"/>
      <c r="WMZ88" s="172"/>
      <c r="WNA88" s="172"/>
      <c r="WNB88" s="172"/>
      <c r="WNC88" s="172"/>
      <c r="WND88" s="172"/>
      <c r="WNE88" s="172"/>
      <c r="WNF88" s="172"/>
      <c r="WNG88" s="172"/>
      <c r="WNH88" s="172"/>
      <c r="WNI88" s="172"/>
      <c r="WNJ88" s="172"/>
      <c r="WNK88" s="172"/>
      <c r="WNL88" s="172"/>
      <c r="WNM88" s="172"/>
      <c r="WNN88" s="172"/>
      <c r="WNO88" s="172"/>
      <c r="WNP88" s="172"/>
      <c r="WNQ88" s="172"/>
      <c r="WNR88" s="172"/>
      <c r="WNS88" s="172"/>
      <c r="WNT88" s="172"/>
      <c r="WNU88" s="172"/>
      <c r="WNV88" s="172"/>
      <c r="WNW88" s="172"/>
      <c r="WNX88" s="172"/>
      <c r="WNY88" s="172"/>
      <c r="WNZ88" s="172"/>
      <c r="WOA88" s="172"/>
      <c r="WOB88" s="172"/>
      <c r="WOC88" s="172"/>
      <c r="WOD88" s="172"/>
      <c r="WOE88" s="172"/>
      <c r="WOF88" s="172"/>
      <c r="WOG88" s="172"/>
      <c r="WOH88" s="172"/>
      <c r="WOI88" s="172"/>
      <c r="WOJ88" s="172"/>
      <c r="WOK88" s="172"/>
      <c r="WOL88" s="172"/>
      <c r="WOM88" s="172"/>
      <c r="WON88" s="172"/>
      <c r="WOO88" s="172"/>
      <c r="WOP88" s="172"/>
      <c r="WOQ88" s="172"/>
      <c r="WOR88" s="172"/>
      <c r="WOS88" s="172"/>
      <c r="WOT88" s="172"/>
      <c r="WOU88" s="172"/>
      <c r="WOV88" s="172"/>
      <c r="WOW88" s="172"/>
      <c r="WOX88" s="172"/>
      <c r="WOY88" s="172"/>
      <c r="WOZ88" s="172"/>
      <c r="WPA88" s="172"/>
      <c r="WPB88" s="172"/>
      <c r="WPC88" s="172"/>
      <c r="WPD88" s="172"/>
      <c r="WPE88" s="172"/>
      <c r="WPF88" s="172"/>
      <c r="WPG88" s="172"/>
      <c r="WPH88" s="172"/>
      <c r="WPI88" s="172"/>
      <c r="WPJ88" s="172"/>
      <c r="WPK88" s="172"/>
      <c r="WPL88" s="172"/>
      <c r="WPM88" s="172"/>
      <c r="WPN88" s="172"/>
      <c r="WPO88" s="172"/>
      <c r="WPP88" s="172"/>
      <c r="WPQ88" s="172"/>
      <c r="WPR88" s="172"/>
      <c r="WPS88" s="172"/>
      <c r="WPT88" s="172"/>
      <c r="WPU88" s="172"/>
      <c r="WPV88" s="172"/>
      <c r="WPW88" s="172"/>
      <c r="WPX88" s="172"/>
      <c r="WPY88" s="172"/>
      <c r="WPZ88" s="172"/>
      <c r="WQA88" s="172"/>
      <c r="WQB88" s="172"/>
      <c r="WQC88" s="172"/>
      <c r="WQD88" s="172"/>
      <c r="WQE88" s="172"/>
      <c r="WQF88" s="172"/>
      <c r="WQG88" s="172"/>
      <c r="WQH88" s="172"/>
      <c r="WQI88" s="172"/>
      <c r="WQJ88" s="172"/>
      <c r="WQK88" s="172"/>
      <c r="WQL88" s="172"/>
      <c r="WQM88" s="172"/>
      <c r="WQN88" s="172"/>
      <c r="WQO88" s="172"/>
      <c r="WQP88" s="172"/>
      <c r="WQQ88" s="172"/>
      <c r="WQR88" s="172"/>
      <c r="WQS88" s="172"/>
      <c r="WQT88" s="172"/>
      <c r="WQU88" s="172"/>
      <c r="WQV88" s="172"/>
      <c r="WQW88" s="172"/>
      <c r="WQX88" s="172"/>
      <c r="WQY88" s="172"/>
      <c r="WQZ88" s="172"/>
      <c r="WRA88" s="172"/>
      <c r="WRB88" s="172"/>
      <c r="WRC88" s="172"/>
      <c r="WRD88" s="172"/>
      <c r="WRE88" s="172"/>
      <c r="WRF88" s="172"/>
      <c r="WRG88" s="172"/>
      <c r="WRH88" s="172"/>
      <c r="WRI88" s="172"/>
      <c r="WRJ88" s="172"/>
      <c r="WRK88" s="172"/>
      <c r="WRL88" s="172"/>
      <c r="WRM88" s="172"/>
      <c r="WRN88" s="172"/>
      <c r="WRO88" s="172"/>
      <c r="WRP88" s="172"/>
      <c r="WRQ88" s="172"/>
      <c r="WRR88" s="172"/>
      <c r="WRS88" s="172"/>
      <c r="WRT88" s="172"/>
      <c r="WRU88" s="172"/>
      <c r="WRV88" s="172"/>
      <c r="WRW88" s="172"/>
      <c r="WRX88" s="172"/>
      <c r="WRY88" s="172"/>
      <c r="WRZ88" s="172"/>
      <c r="WSA88" s="172"/>
      <c r="WSB88" s="172"/>
      <c r="WSC88" s="172"/>
      <c r="WSD88" s="172"/>
      <c r="WSE88" s="172"/>
      <c r="WSF88" s="172"/>
      <c r="WSG88" s="172"/>
      <c r="WSH88" s="172"/>
      <c r="WSI88" s="172"/>
      <c r="WSJ88" s="172"/>
      <c r="WSK88" s="172"/>
      <c r="WSL88" s="172"/>
      <c r="WSM88" s="172"/>
      <c r="WSN88" s="172"/>
      <c r="WSO88" s="172"/>
      <c r="WSP88" s="172"/>
      <c r="WSQ88" s="172"/>
      <c r="WSR88" s="172"/>
      <c r="WSS88" s="172"/>
      <c r="WST88" s="172"/>
      <c r="WSU88" s="172"/>
      <c r="WSV88" s="172"/>
      <c r="WSW88" s="172"/>
      <c r="WSX88" s="172"/>
      <c r="WSY88" s="172"/>
      <c r="WSZ88" s="172"/>
      <c r="WTA88" s="172"/>
      <c r="WTB88" s="172"/>
      <c r="WTC88" s="172"/>
      <c r="WTD88" s="172"/>
      <c r="WTE88" s="172"/>
      <c r="WTF88" s="172"/>
      <c r="WTG88" s="172"/>
      <c r="WTH88" s="172"/>
      <c r="WTI88" s="172"/>
      <c r="WTJ88" s="172"/>
      <c r="WTK88" s="172"/>
      <c r="WTL88" s="172"/>
      <c r="WTM88" s="172"/>
      <c r="WTN88" s="172"/>
      <c r="WTO88" s="172"/>
      <c r="WTP88" s="172"/>
      <c r="WTQ88" s="172"/>
      <c r="WTR88" s="172"/>
      <c r="WTS88" s="172"/>
      <c r="WTT88" s="172"/>
      <c r="WTU88" s="172"/>
      <c r="WTV88" s="172"/>
      <c r="WTW88" s="172"/>
      <c r="WTX88" s="172"/>
      <c r="WTY88" s="172"/>
      <c r="WTZ88" s="172"/>
      <c r="WUA88" s="172"/>
      <c r="WUB88" s="172"/>
      <c r="WUC88" s="172"/>
      <c r="WUD88" s="172"/>
      <c r="WUE88" s="172"/>
      <c r="WUF88" s="172"/>
      <c r="WUG88" s="172"/>
      <c r="WUH88" s="172"/>
      <c r="WUI88" s="172"/>
      <c r="WUJ88" s="172"/>
      <c r="WUK88" s="172"/>
      <c r="WUL88" s="172"/>
      <c r="WUM88" s="172"/>
      <c r="WUN88" s="172"/>
      <c r="WUO88" s="172"/>
      <c r="WUP88" s="172"/>
      <c r="WUQ88" s="172"/>
      <c r="WUR88" s="172"/>
      <c r="WUS88" s="172"/>
      <c r="WUT88" s="172"/>
      <c r="WUU88" s="172"/>
      <c r="WUV88" s="172"/>
      <c r="WUW88" s="172"/>
      <c r="WUX88" s="172"/>
      <c r="WUY88" s="172"/>
      <c r="WUZ88" s="172"/>
      <c r="WVA88" s="172"/>
      <c r="WVB88" s="172"/>
      <c r="WVC88" s="172"/>
      <c r="WVD88" s="172"/>
      <c r="WVE88" s="172"/>
      <c r="WVF88" s="172"/>
      <c r="WVG88" s="172"/>
      <c r="WVH88" s="172"/>
      <c r="WVI88" s="172"/>
      <c r="WVJ88" s="172"/>
      <c r="WVK88" s="172"/>
      <c r="WVL88" s="172"/>
      <c r="WVM88" s="172"/>
      <c r="WVN88" s="172"/>
      <c r="WVO88" s="172"/>
      <c r="WVP88" s="172"/>
      <c r="WVQ88" s="172"/>
      <c r="WVR88" s="172"/>
      <c r="WVS88" s="172"/>
      <c r="WVT88" s="172"/>
      <c r="WVU88" s="172"/>
      <c r="WVV88" s="172"/>
      <c r="WVW88" s="172"/>
      <c r="WVX88" s="172"/>
      <c r="WVY88" s="172"/>
      <c r="WVZ88" s="172"/>
      <c r="WWA88" s="172"/>
      <c r="WWB88" s="172"/>
      <c r="WWC88" s="172"/>
      <c r="WWD88" s="172"/>
      <c r="WWE88" s="172"/>
      <c r="WWF88" s="172"/>
      <c r="WWG88" s="172"/>
      <c r="WWH88" s="172"/>
      <c r="WWI88" s="172"/>
      <c r="WWJ88" s="172"/>
      <c r="WWK88" s="172"/>
      <c r="WWL88" s="172"/>
      <c r="WWM88" s="172"/>
      <c r="WWN88" s="172"/>
      <c r="WWO88" s="172"/>
      <c r="WWP88" s="172"/>
      <c r="WWQ88" s="172"/>
      <c r="WWR88" s="172"/>
      <c r="WWS88" s="172"/>
      <c r="WWT88" s="172"/>
      <c r="WWU88" s="172"/>
      <c r="WWV88" s="172"/>
      <c r="WWW88" s="172"/>
      <c r="WWX88" s="172"/>
      <c r="WWY88" s="172"/>
      <c r="WWZ88" s="172"/>
      <c r="WXA88" s="172"/>
      <c r="WXB88" s="172"/>
      <c r="WXC88" s="172"/>
      <c r="WXD88" s="172"/>
      <c r="WXE88" s="172"/>
      <c r="WXF88" s="172"/>
      <c r="WXG88" s="172"/>
      <c r="WXH88" s="172"/>
      <c r="WXI88" s="172"/>
      <c r="WXJ88" s="172"/>
      <c r="WXK88" s="172"/>
      <c r="WXL88" s="172"/>
      <c r="WXM88" s="172"/>
      <c r="WXN88" s="172"/>
      <c r="WXO88" s="172"/>
      <c r="WXP88" s="172"/>
      <c r="WXQ88" s="172"/>
      <c r="WXR88" s="172"/>
      <c r="WXS88" s="172"/>
      <c r="WXT88" s="172"/>
      <c r="WXU88" s="172"/>
      <c r="WXV88" s="172"/>
      <c r="WXW88" s="172"/>
      <c r="WXX88" s="172"/>
      <c r="WXY88" s="172"/>
      <c r="WXZ88" s="172"/>
      <c r="WYA88" s="172"/>
      <c r="WYB88" s="172"/>
      <c r="WYC88" s="172"/>
      <c r="WYD88" s="172"/>
      <c r="WYE88" s="172"/>
      <c r="WYF88" s="172"/>
      <c r="WYG88" s="172"/>
      <c r="WYH88" s="172"/>
      <c r="WYI88" s="172"/>
      <c r="WYJ88" s="172"/>
      <c r="WYK88" s="172"/>
      <c r="WYL88" s="172"/>
      <c r="WYM88" s="172"/>
      <c r="WYN88" s="172"/>
      <c r="WYO88" s="172"/>
      <c r="WYP88" s="172"/>
      <c r="WYQ88" s="172"/>
      <c r="WYR88" s="172"/>
      <c r="WYS88" s="172"/>
      <c r="WYT88" s="172"/>
      <c r="WYU88" s="172"/>
      <c r="WYV88" s="172"/>
      <c r="WYW88" s="172"/>
      <c r="WYX88" s="172"/>
      <c r="WYY88" s="172"/>
      <c r="WYZ88" s="172"/>
      <c r="WZA88" s="172"/>
      <c r="WZB88" s="172"/>
      <c r="WZC88" s="172"/>
      <c r="WZD88" s="172"/>
      <c r="WZE88" s="172"/>
      <c r="WZF88" s="172"/>
      <c r="WZG88" s="172"/>
      <c r="WZH88" s="172"/>
      <c r="WZI88" s="172"/>
      <c r="WZJ88" s="172"/>
      <c r="WZK88" s="172"/>
      <c r="WZL88" s="172"/>
      <c r="WZM88" s="172"/>
      <c r="WZN88" s="172"/>
      <c r="WZO88" s="172"/>
      <c r="WZP88" s="172"/>
      <c r="WZQ88" s="172"/>
      <c r="WZR88" s="172"/>
      <c r="WZS88" s="172"/>
      <c r="WZT88" s="172"/>
      <c r="WZU88" s="172"/>
      <c r="WZV88" s="172"/>
      <c r="WZW88" s="172"/>
      <c r="WZX88" s="172"/>
      <c r="WZY88" s="172"/>
      <c r="WZZ88" s="172"/>
      <c r="XAA88" s="172"/>
      <c r="XAB88" s="172"/>
      <c r="XAC88" s="172"/>
      <c r="XAD88" s="172"/>
      <c r="XAE88" s="172"/>
      <c r="XAF88" s="172"/>
      <c r="XAG88" s="172"/>
      <c r="XAH88" s="172"/>
      <c r="XAI88" s="172"/>
      <c r="XAJ88" s="172"/>
      <c r="XAK88" s="172"/>
      <c r="XAL88" s="172"/>
      <c r="XAM88" s="172"/>
      <c r="XAN88" s="172"/>
      <c r="XAO88" s="172"/>
      <c r="XAP88" s="172"/>
      <c r="XAQ88" s="172"/>
      <c r="XAR88" s="172"/>
      <c r="XAS88" s="172"/>
      <c r="XAT88" s="172"/>
      <c r="XAU88" s="172"/>
      <c r="XAV88" s="172"/>
      <c r="XAW88" s="172"/>
      <c r="XAX88" s="172"/>
      <c r="XAY88" s="172"/>
      <c r="XAZ88" s="172"/>
      <c r="XBA88" s="172"/>
      <c r="XBB88" s="172"/>
      <c r="XBC88" s="172"/>
      <c r="XBD88" s="172"/>
      <c r="XBE88" s="172"/>
      <c r="XBF88" s="172"/>
      <c r="XBG88" s="172"/>
      <c r="XBH88" s="172"/>
      <c r="XBI88" s="172"/>
      <c r="XBJ88" s="172"/>
      <c r="XBK88" s="172"/>
      <c r="XBL88" s="172"/>
      <c r="XBM88" s="172"/>
      <c r="XBN88" s="172"/>
      <c r="XBO88" s="172"/>
      <c r="XBP88" s="172"/>
      <c r="XBQ88" s="172"/>
      <c r="XBR88" s="172"/>
      <c r="XBS88" s="172"/>
      <c r="XBT88" s="172"/>
      <c r="XBU88" s="172"/>
      <c r="XBV88" s="172"/>
      <c r="XBW88" s="172"/>
      <c r="XBX88" s="172"/>
      <c r="XBY88" s="172"/>
      <c r="XBZ88" s="172"/>
      <c r="XCA88" s="172"/>
      <c r="XCB88" s="172"/>
      <c r="XCC88" s="172"/>
      <c r="XCD88" s="172"/>
      <c r="XCE88" s="172"/>
      <c r="XCF88" s="172"/>
      <c r="XCG88" s="172"/>
      <c r="XCH88" s="172"/>
      <c r="XCI88" s="172"/>
      <c r="XCJ88" s="172"/>
      <c r="XCK88" s="172"/>
      <c r="XCL88" s="172"/>
      <c r="XCM88" s="172"/>
      <c r="XCN88" s="172"/>
      <c r="XCO88" s="172"/>
      <c r="XCP88" s="172"/>
      <c r="XCQ88" s="172"/>
      <c r="XCR88" s="172"/>
      <c r="XCS88" s="172"/>
      <c r="XCT88" s="172"/>
      <c r="XCU88" s="172"/>
      <c r="XCV88" s="172"/>
      <c r="XCW88" s="172"/>
      <c r="XCX88" s="172"/>
      <c r="XCY88" s="172"/>
      <c r="XCZ88" s="172"/>
      <c r="XDA88" s="172"/>
      <c r="XDB88" s="172"/>
      <c r="XDC88" s="172"/>
      <c r="XDD88" s="172"/>
      <c r="XDE88" s="172"/>
      <c r="XDF88" s="172"/>
      <c r="XDG88" s="172"/>
      <c r="XDH88" s="172"/>
      <c r="XDI88" s="172"/>
      <c r="XDJ88" s="172"/>
      <c r="XDK88" s="172"/>
      <c r="XDL88" s="172"/>
      <c r="XDM88" s="172"/>
      <c r="XDN88" s="172"/>
      <c r="XDO88" s="172"/>
      <c r="XDP88" s="172"/>
      <c r="XDQ88" s="172"/>
      <c r="XDR88" s="172"/>
      <c r="XDS88" s="172"/>
      <c r="XDT88" s="172"/>
      <c r="XDU88" s="172"/>
      <c r="XDV88" s="172"/>
      <c r="XDW88" s="172"/>
      <c r="XDX88" s="172"/>
      <c r="XDY88" s="172"/>
      <c r="XDZ88" s="172"/>
      <c r="XEA88" s="172"/>
      <c r="XEB88" s="172"/>
      <c r="XEC88" s="172"/>
      <c r="XED88" s="172"/>
      <c r="XEE88" s="172"/>
      <c r="XEF88" s="172"/>
      <c r="XEG88" s="172"/>
      <c r="XEH88" s="172"/>
      <c r="XEI88" s="172"/>
      <c r="XEJ88" s="172"/>
      <c r="XEK88" s="172"/>
      <c r="XEL88" s="172"/>
      <c r="XEM88" s="172"/>
      <c r="XEN88" s="172"/>
      <c r="XEO88" s="172"/>
      <c r="XEP88" s="172"/>
      <c r="XEQ88" s="172"/>
      <c r="XER88" s="172"/>
      <c r="XES88" s="172"/>
      <c r="XET88" s="172"/>
      <c r="XEU88" s="172"/>
      <c r="XEV88" s="172"/>
      <c r="XEW88" s="172"/>
      <c r="XEX88" s="172"/>
      <c r="XEY88" s="172"/>
      <c r="XEZ88" s="172"/>
      <c r="XFA88" s="172"/>
      <c r="XFB88" s="172"/>
      <c r="XFC88" s="172"/>
      <c r="XFD88" s="172"/>
    </row>
    <row r="89" spans="1:16384" ht="52.5" customHeight="1">
      <c r="A89" s="265" t="s">
        <v>330</v>
      </c>
      <c r="B89" s="105">
        <v>1</v>
      </c>
      <c r="C89" s="193" t="s">
        <v>131</v>
      </c>
      <c r="D89" s="193" t="s">
        <v>133</v>
      </c>
      <c r="E89" s="193" t="s">
        <v>132</v>
      </c>
      <c r="F89" s="193"/>
      <c r="G89" s="129"/>
      <c r="H89" s="33"/>
      <c r="I89" s="33"/>
      <c r="J89" s="33"/>
    </row>
    <row r="90" spans="1:16384" ht="52.5" customHeight="1">
      <c r="A90" s="265"/>
      <c r="B90" s="105">
        <v>2</v>
      </c>
      <c r="C90" s="193" t="s">
        <v>307</v>
      </c>
      <c r="D90" s="86" t="s">
        <v>310</v>
      </c>
      <c r="E90" s="193" t="s">
        <v>309</v>
      </c>
      <c r="F90" s="193"/>
      <c r="G90" s="128"/>
      <c r="H90" s="33"/>
      <c r="I90" s="33"/>
      <c r="J90" s="33"/>
    </row>
    <row r="91" spans="1:16384" ht="52.5" customHeight="1">
      <c r="A91" s="265"/>
      <c r="B91" s="105">
        <v>3</v>
      </c>
      <c r="C91" s="193" t="s">
        <v>311</v>
      </c>
      <c r="D91" s="86" t="s">
        <v>313</v>
      </c>
      <c r="E91" s="193" t="s">
        <v>312</v>
      </c>
      <c r="F91" s="193"/>
      <c r="G91" s="128"/>
      <c r="H91" s="33"/>
      <c r="I91" s="33"/>
      <c r="J91" s="33"/>
    </row>
    <row r="92" spans="1:16384" ht="52.5" customHeight="1">
      <c r="A92" s="265"/>
      <c r="B92" s="105">
        <v>4</v>
      </c>
      <c r="C92" s="193" t="s">
        <v>314</v>
      </c>
      <c r="D92" s="86" t="s">
        <v>316</v>
      </c>
      <c r="E92" s="193" t="s">
        <v>315</v>
      </c>
      <c r="F92" s="193"/>
      <c r="G92" s="128"/>
      <c r="H92" s="33"/>
      <c r="I92" s="33"/>
      <c r="J92" s="33"/>
    </row>
    <row r="93" spans="1:16384" ht="52.5" customHeight="1">
      <c r="A93" s="265"/>
      <c r="B93" s="105">
        <v>5</v>
      </c>
      <c r="C93" s="193" t="s">
        <v>317</v>
      </c>
      <c r="D93" s="86" t="s">
        <v>319</v>
      </c>
      <c r="E93" s="193" t="s">
        <v>318</v>
      </c>
      <c r="F93" s="193"/>
      <c r="G93" s="128"/>
      <c r="H93" s="33"/>
      <c r="I93" s="33"/>
      <c r="J93" s="33"/>
    </row>
    <row r="94" spans="1:16384" ht="52.5" customHeight="1">
      <c r="A94" s="265"/>
      <c r="B94" s="105">
        <v>6</v>
      </c>
      <c r="C94" s="193" t="s">
        <v>320</v>
      </c>
      <c r="D94" s="86" t="s">
        <v>322</v>
      </c>
      <c r="E94" s="193" t="s">
        <v>321</v>
      </c>
      <c r="F94" s="193"/>
      <c r="G94" s="128"/>
      <c r="H94" s="33"/>
      <c r="I94" s="33"/>
      <c r="J94" s="33"/>
    </row>
    <row r="95" spans="1:16384" ht="52.5" customHeight="1">
      <c r="A95" s="265"/>
      <c r="B95" s="105">
        <v>7</v>
      </c>
      <c r="C95" s="193" t="s">
        <v>323</v>
      </c>
      <c r="D95" s="193" t="s">
        <v>325</v>
      </c>
      <c r="E95" s="193" t="s">
        <v>324</v>
      </c>
      <c r="F95" s="193"/>
      <c r="G95" s="130"/>
      <c r="H95" s="33"/>
      <c r="I95" s="33"/>
      <c r="J95" s="33"/>
    </row>
    <row r="96" spans="1:16384" ht="52.5" customHeight="1">
      <c r="A96" s="265"/>
      <c r="B96" s="105">
        <v>8</v>
      </c>
      <c r="C96" s="193" t="s">
        <v>286</v>
      </c>
      <c r="D96" s="86" t="s">
        <v>288</v>
      </c>
      <c r="E96" s="193" t="s">
        <v>287</v>
      </c>
      <c r="F96" s="193"/>
      <c r="G96" s="128"/>
      <c r="H96" s="33"/>
      <c r="I96" s="33"/>
      <c r="J96" s="33"/>
    </row>
    <row r="97" spans="1:10" ht="52.5" customHeight="1">
      <c r="A97" s="265"/>
      <c r="B97" s="105">
        <v>9</v>
      </c>
      <c r="C97" s="193" t="s">
        <v>326</v>
      </c>
      <c r="D97" s="86" t="s">
        <v>328</v>
      </c>
      <c r="E97" s="192" t="s">
        <v>327</v>
      </c>
      <c r="F97" s="192"/>
      <c r="G97" s="128"/>
      <c r="H97" s="33"/>
      <c r="I97" s="33"/>
      <c r="J97" s="33"/>
    </row>
    <row r="98" spans="1:10" ht="52.5" customHeight="1">
      <c r="A98" s="264" t="s">
        <v>2523</v>
      </c>
      <c r="B98" s="105">
        <v>1</v>
      </c>
      <c r="C98" s="193" t="s">
        <v>289</v>
      </c>
      <c r="D98" s="193" t="s">
        <v>329</v>
      </c>
      <c r="E98" s="193" t="s">
        <v>290</v>
      </c>
      <c r="F98" s="88"/>
      <c r="G98" s="122"/>
      <c r="H98" s="33"/>
      <c r="I98" s="33"/>
      <c r="J98" s="33"/>
    </row>
    <row r="99" spans="1:10" ht="52.5" customHeight="1">
      <c r="A99" s="264"/>
      <c r="B99" s="105">
        <v>2</v>
      </c>
      <c r="C99" s="193" t="s">
        <v>671</v>
      </c>
      <c r="D99" s="192" t="s">
        <v>673</v>
      </c>
      <c r="E99" s="193" t="s">
        <v>672</v>
      </c>
      <c r="F99" s="193"/>
      <c r="G99" s="125"/>
      <c r="H99" s="33"/>
      <c r="I99" s="33"/>
      <c r="J99" s="33"/>
    </row>
    <row r="100" spans="1:10" ht="52.5" customHeight="1">
      <c r="A100" s="264"/>
      <c r="B100" s="105">
        <v>3</v>
      </c>
      <c r="C100" s="193" t="s">
        <v>674</v>
      </c>
      <c r="D100" s="193" t="s">
        <v>676</v>
      </c>
      <c r="E100" s="193" t="s">
        <v>675</v>
      </c>
      <c r="F100" s="193"/>
      <c r="G100" s="129"/>
      <c r="H100" s="33"/>
      <c r="I100" s="33"/>
      <c r="J100" s="33"/>
    </row>
    <row r="101" spans="1:10" ht="49.5">
      <c r="A101" s="264"/>
      <c r="B101" s="105">
        <v>4</v>
      </c>
      <c r="C101" s="193" t="s">
        <v>289</v>
      </c>
      <c r="D101" s="192" t="s">
        <v>1214</v>
      </c>
      <c r="E101" s="193" t="s">
        <v>1213</v>
      </c>
      <c r="F101" s="193"/>
      <c r="G101" s="126"/>
      <c r="H101" s="33"/>
      <c r="I101" s="33"/>
      <c r="J101" s="33"/>
    </row>
    <row r="102" spans="1:10" ht="33">
      <c r="A102" s="264"/>
      <c r="B102" s="105">
        <v>5</v>
      </c>
      <c r="C102" s="193" t="s">
        <v>1541</v>
      </c>
      <c r="D102" s="86" t="s">
        <v>1229</v>
      </c>
      <c r="E102" s="193" t="s">
        <v>1542</v>
      </c>
      <c r="F102" s="193"/>
      <c r="G102" s="123"/>
      <c r="H102" s="33"/>
      <c r="I102" s="33"/>
      <c r="J102" s="33"/>
    </row>
    <row r="103" spans="1:10" ht="49.5">
      <c r="A103" s="264"/>
      <c r="B103" s="105">
        <v>6</v>
      </c>
      <c r="C103" s="193" t="s">
        <v>837</v>
      </c>
      <c r="D103" s="192" t="s">
        <v>839</v>
      </c>
      <c r="E103" s="193" t="s">
        <v>838</v>
      </c>
      <c r="F103" s="193"/>
      <c r="G103" s="126"/>
      <c r="H103" s="33"/>
      <c r="I103" s="33"/>
      <c r="J103" s="33"/>
    </row>
    <row r="104" spans="1:10" ht="33">
      <c r="A104" s="264"/>
      <c r="B104" s="105">
        <v>7</v>
      </c>
      <c r="C104" s="193" t="s">
        <v>1190</v>
      </c>
      <c r="D104" s="192" t="s">
        <v>1192</v>
      </c>
      <c r="E104" s="193" t="s">
        <v>1191</v>
      </c>
      <c r="F104" s="193"/>
      <c r="G104" s="126"/>
      <c r="H104" s="33"/>
      <c r="I104" s="33"/>
      <c r="J104" s="33"/>
    </row>
  </sheetData>
  <mergeCells count="11">
    <mergeCell ref="A1:F1"/>
    <mergeCell ref="A36:A45"/>
    <mergeCell ref="A98:A104"/>
    <mergeCell ref="A89:A97"/>
    <mergeCell ref="A2:F2"/>
    <mergeCell ref="A46:A53"/>
    <mergeCell ref="A54:A64"/>
    <mergeCell ref="A65:A73"/>
    <mergeCell ref="A4:A21"/>
    <mergeCell ref="A22:A35"/>
    <mergeCell ref="A74:A88"/>
  </mergeCells>
  <phoneticPr fontId="1" type="noConversion"/>
  <conditionalFormatting sqref="C10">
    <cfRule type="duplicateValues" dxfId="263" priority="239"/>
  </conditionalFormatting>
  <conditionalFormatting sqref="C10">
    <cfRule type="duplicateValues" dxfId="262" priority="242"/>
    <cfRule type="duplicateValues" dxfId="261" priority="243"/>
  </conditionalFormatting>
  <conditionalFormatting sqref="C11">
    <cfRule type="duplicateValues" dxfId="260" priority="219"/>
  </conditionalFormatting>
  <conditionalFormatting sqref="C11">
    <cfRule type="duplicateValues" dxfId="259" priority="220"/>
    <cfRule type="duplicateValues" dxfId="258" priority="221"/>
  </conditionalFormatting>
  <conditionalFormatting sqref="C75">
    <cfRule type="duplicateValues" dxfId="257" priority="124"/>
  </conditionalFormatting>
  <conditionalFormatting sqref="C75">
    <cfRule type="duplicateValues" dxfId="256" priority="127"/>
    <cfRule type="duplicateValues" dxfId="255" priority="128"/>
  </conditionalFormatting>
  <conditionalFormatting sqref="C76">
    <cfRule type="duplicateValues" dxfId="254" priority="104"/>
  </conditionalFormatting>
  <conditionalFormatting sqref="C76">
    <cfRule type="duplicateValues" dxfId="253" priority="105"/>
    <cfRule type="duplicateValues" dxfId="252" priority="106"/>
  </conditionalFormatting>
  <conditionalFormatting sqref="C80">
    <cfRule type="duplicateValues" dxfId="251" priority="82"/>
  </conditionalFormatting>
  <conditionalFormatting sqref="C80">
    <cfRule type="duplicateValues" dxfId="250" priority="85"/>
    <cfRule type="duplicateValues" dxfId="249" priority="86"/>
  </conditionalFormatting>
  <conditionalFormatting sqref="C81">
    <cfRule type="duplicateValues" dxfId="248" priority="62"/>
  </conditionalFormatting>
  <conditionalFormatting sqref="C81">
    <cfRule type="duplicateValues" dxfId="247" priority="63"/>
    <cfRule type="duplicateValues" dxfId="246" priority="64"/>
  </conditionalFormatting>
  <conditionalFormatting sqref="C54:C55">
    <cfRule type="duplicateValues" dxfId="245" priority="35"/>
  </conditionalFormatting>
  <conditionalFormatting sqref="C47">
    <cfRule type="duplicateValues" dxfId="244" priority="30"/>
  </conditionalFormatting>
  <conditionalFormatting sqref="C47">
    <cfRule type="duplicateValues" dxfId="243" priority="31"/>
    <cfRule type="duplicateValues" dxfId="242" priority="32"/>
  </conditionalFormatting>
  <conditionalFormatting sqref="C48">
    <cfRule type="duplicateValues" dxfId="241" priority="27"/>
  </conditionalFormatting>
  <conditionalFormatting sqref="C48">
    <cfRule type="duplicateValues" dxfId="240" priority="28"/>
    <cfRule type="duplicateValues" dxfId="239" priority="29"/>
  </conditionalFormatting>
  <conditionalFormatting sqref="C14">
    <cfRule type="duplicateValues" dxfId="238" priority="298"/>
  </conditionalFormatting>
  <conditionalFormatting sqref="C84">
    <cfRule type="duplicateValues" dxfId="237" priority="10"/>
  </conditionalFormatting>
  <conditionalFormatting sqref="C5">
    <cfRule type="duplicateValues" dxfId="236" priority="9"/>
  </conditionalFormatting>
  <conditionalFormatting sqref="C5">
    <cfRule type="duplicateValues" dxfId="235" priority="7"/>
    <cfRule type="duplicateValues" dxfId="234" priority="8"/>
  </conditionalFormatting>
  <conditionalFormatting sqref="C27">
    <cfRule type="duplicateValues" dxfId="233" priority="3"/>
  </conditionalFormatting>
  <conditionalFormatting sqref="C55">
    <cfRule type="duplicateValues" dxfId="232" priority="2"/>
  </conditionalFormatting>
  <conditionalFormatting sqref="C54">
    <cfRule type="duplicateValues" dxfId="231" priority="1"/>
  </conditionalFormatting>
  <conditionalFormatting sqref="C59:C62">
    <cfRule type="duplicateValues" dxfId="230" priority="327"/>
  </conditionalFormatting>
  <pageMargins left="0.19685039370078741" right="0.19685039370078741" top="0.39370078740157483" bottom="0.19685039370078741" header="0.31496062992125984" footer="0.31496062992125984"/>
  <pageSetup paperSize="9" scale="90" fitToHeight="0" orientation="landscape" r:id="rId1"/>
  <rowBreaks count="2" manualBreakCount="2">
    <brk id="14" max="9" man="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6"/>
  <sheetViews>
    <sheetView topLeftCell="A22" workbookViewId="0">
      <selection activeCell="C57" sqref="C57"/>
    </sheetView>
  </sheetViews>
  <sheetFormatPr defaultRowHeight="16.5"/>
  <cols>
    <col min="1" max="1" width="19.375" style="97" customWidth="1"/>
    <col min="2" max="2" width="11.375" style="97" customWidth="1"/>
    <col min="3" max="3" width="9" style="97"/>
    <col min="4" max="4" width="27.125" style="97" customWidth="1"/>
    <col min="5" max="5" width="14.875" style="97" customWidth="1"/>
    <col min="6" max="16384" width="9" style="97"/>
  </cols>
  <sheetData>
    <row r="1" spans="1:6">
      <c r="A1" s="88"/>
      <c r="B1" s="88" t="s">
        <v>1488</v>
      </c>
      <c r="C1" s="88" t="s">
        <v>485</v>
      </c>
      <c r="D1" s="88" t="s">
        <v>486</v>
      </c>
      <c r="E1" s="88" t="s">
        <v>1489</v>
      </c>
    </row>
    <row r="2" spans="1:6" ht="63.75" customHeight="1">
      <c r="A2" s="283"/>
      <c r="B2" s="88">
        <v>1100526</v>
      </c>
      <c r="C2" s="88" t="s">
        <v>677</v>
      </c>
      <c r="D2" s="193" t="s">
        <v>579</v>
      </c>
      <c r="E2" s="88" t="s">
        <v>1490</v>
      </c>
    </row>
    <row r="3" spans="1:6" ht="63.75" customHeight="1">
      <c r="A3" s="284"/>
      <c r="B3" s="88">
        <v>1110411</v>
      </c>
      <c r="C3" s="88" t="s">
        <v>677</v>
      </c>
      <c r="D3" s="195" t="s">
        <v>644</v>
      </c>
      <c r="E3" s="88" t="s">
        <v>1490</v>
      </c>
    </row>
    <row r="4" spans="1:6" ht="63.75" customHeight="1">
      <c r="A4" s="284"/>
      <c r="B4" s="88">
        <v>1111019</v>
      </c>
      <c r="C4" s="88" t="s">
        <v>578</v>
      </c>
      <c r="D4" s="193" t="s">
        <v>579</v>
      </c>
      <c r="E4" s="192" t="s">
        <v>637</v>
      </c>
    </row>
    <row r="5" spans="1:6" ht="63.75" customHeight="1">
      <c r="A5" s="284"/>
      <c r="B5" s="88">
        <v>1111019</v>
      </c>
      <c r="C5" s="88" t="s">
        <v>677</v>
      </c>
      <c r="D5" s="193" t="s">
        <v>620</v>
      </c>
      <c r="E5" s="89" t="s">
        <v>487</v>
      </c>
    </row>
    <row r="6" spans="1:6" ht="63.75" customHeight="1">
      <c r="A6" s="284"/>
      <c r="B6" s="88">
        <v>1111019</v>
      </c>
      <c r="C6" s="88" t="s">
        <v>677</v>
      </c>
      <c r="D6" s="193" t="s">
        <v>627</v>
      </c>
      <c r="E6" s="89" t="s">
        <v>487</v>
      </c>
    </row>
    <row r="7" spans="1:6" ht="63.75" customHeight="1">
      <c r="A7" s="284"/>
      <c r="B7" s="88">
        <v>1120302</v>
      </c>
      <c r="C7" s="88" t="s">
        <v>677</v>
      </c>
      <c r="D7" s="193" t="s">
        <v>1443</v>
      </c>
      <c r="E7" s="88" t="s">
        <v>1490</v>
      </c>
    </row>
    <row r="8" spans="1:6" ht="63.75" customHeight="1">
      <c r="A8" s="284"/>
      <c r="B8" s="88">
        <v>1130320</v>
      </c>
      <c r="C8" s="88" t="s">
        <v>677</v>
      </c>
      <c r="D8" s="88" t="s">
        <v>2285</v>
      </c>
      <c r="E8" s="88" t="s">
        <v>1490</v>
      </c>
    </row>
    <row r="9" spans="1:6" ht="63.75" customHeight="1">
      <c r="A9" s="284"/>
      <c r="B9" s="79">
        <v>1130923</v>
      </c>
      <c r="C9" s="79" t="s">
        <v>677</v>
      </c>
      <c r="D9" s="81" t="s">
        <v>2546</v>
      </c>
      <c r="E9" s="79" t="s">
        <v>1490</v>
      </c>
    </row>
    <row r="10" spans="1:6" ht="63.75" customHeight="1">
      <c r="A10" s="284"/>
      <c r="B10" s="79">
        <v>1130924</v>
      </c>
      <c r="C10" s="79" t="s">
        <v>677</v>
      </c>
      <c r="D10" s="150" t="s">
        <v>871</v>
      </c>
      <c r="E10" s="167" t="s">
        <v>487</v>
      </c>
    </row>
    <row r="11" spans="1:6" ht="63.75" customHeight="1">
      <c r="A11" s="285"/>
      <c r="B11" s="79">
        <v>1130925</v>
      </c>
      <c r="C11" s="79" t="s">
        <v>677</v>
      </c>
      <c r="D11" s="150" t="s">
        <v>2554</v>
      </c>
      <c r="E11" s="167" t="s">
        <v>487</v>
      </c>
    </row>
    <row r="12" spans="1:6" ht="63.75" customHeight="1">
      <c r="A12" s="283" t="s">
        <v>626</v>
      </c>
      <c r="B12" s="88">
        <v>1111019</v>
      </c>
      <c r="C12" s="88" t="s">
        <v>677</v>
      </c>
      <c r="D12" s="193" t="s">
        <v>611</v>
      </c>
      <c r="E12" s="89" t="s">
        <v>487</v>
      </c>
    </row>
    <row r="13" spans="1:6" ht="63.75" customHeight="1">
      <c r="A13" s="284"/>
      <c r="B13" s="88">
        <v>1111201</v>
      </c>
      <c r="C13" s="88" t="s">
        <v>677</v>
      </c>
      <c r="D13" s="193" t="s">
        <v>657</v>
      </c>
      <c r="E13" s="89" t="s">
        <v>487</v>
      </c>
      <c r="F13" s="134"/>
    </row>
    <row r="14" spans="1:6" ht="63.75" customHeight="1">
      <c r="A14" s="284"/>
      <c r="B14" s="88">
        <v>1111201</v>
      </c>
      <c r="C14" s="88" t="s">
        <v>677</v>
      </c>
      <c r="D14" s="193" t="s">
        <v>650</v>
      </c>
      <c r="E14" s="89" t="s">
        <v>487</v>
      </c>
      <c r="F14" s="134"/>
    </row>
    <row r="15" spans="1:6" ht="63.75" customHeight="1">
      <c r="A15" s="284"/>
      <c r="B15" s="88">
        <v>1111201</v>
      </c>
      <c r="C15" s="88" t="s">
        <v>677</v>
      </c>
      <c r="D15" s="193" t="s">
        <v>653</v>
      </c>
      <c r="E15" s="89" t="s">
        <v>487</v>
      </c>
      <c r="F15" s="134"/>
    </row>
    <row r="16" spans="1:6" ht="63.75" customHeight="1">
      <c r="A16" s="284"/>
      <c r="B16" s="88">
        <v>1111201</v>
      </c>
      <c r="C16" s="88" t="s">
        <v>677</v>
      </c>
      <c r="D16" s="193" t="s">
        <v>960</v>
      </c>
      <c r="E16" s="89" t="s">
        <v>487</v>
      </c>
      <c r="F16" s="134"/>
    </row>
    <row r="17" spans="1:6" ht="63.75" customHeight="1">
      <c r="A17" s="284"/>
      <c r="B17" s="88">
        <v>1111201</v>
      </c>
      <c r="C17" s="88" t="s">
        <v>677</v>
      </c>
      <c r="D17" s="193" t="s">
        <v>286</v>
      </c>
      <c r="E17" s="89" t="s">
        <v>487</v>
      </c>
      <c r="F17" s="134"/>
    </row>
    <row r="18" spans="1:6" ht="63.75" customHeight="1">
      <c r="A18" s="284"/>
      <c r="B18" s="88">
        <v>1111201</v>
      </c>
      <c r="C18" s="88" t="s">
        <v>677</v>
      </c>
      <c r="D18" s="193" t="s">
        <v>1137</v>
      </c>
      <c r="E18" s="89" t="s">
        <v>487</v>
      </c>
      <c r="F18" s="134"/>
    </row>
    <row r="19" spans="1:6" ht="63.75" customHeight="1">
      <c r="A19" s="284"/>
      <c r="B19" s="88">
        <v>1111201</v>
      </c>
      <c r="C19" s="88" t="s">
        <v>677</v>
      </c>
      <c r="D19" s="193" t="s">
        <v>1491</v>
      </c>
      <c r="E19" s="89" t="s">
        <v>487</v>
      </c>
      <c r="F19" s="134"/>
    </row>
    <row r="20" spans="1:6" ht="63.75" customHeight="1">
      <c r="A20" s="284"/>
      <c r="B20" s="88">
        <v>1120331</v>
      </c>
      <c r="C20" s="88" t="s">
        <v>677</v>
      </c>
      <c r="D20" s="193" t="s">
        <v>1630</v>
      </c>
      <c r="E20" s="89" t="s">
        <v>487</v>
      </c>
      <c r="F20" s="134"/>
    </row>
    <row r="21" spans="1:6" ht="63.75" customHeight="1">
      <c r="A21" s="284"/>
      <c r="B21" s="88">
        <v>1120331</v>
      </c>
      <c r="C21" s="88" t="s">
        <v>677</v>
      </c>
      <c r="D21" s="193" t="s">
        <v>1715</v>
      </c>
      <c r="E21" s="89" t="s">
        <v>487</v>
      </c>
      <c r="F21" s="134"/>
    </row>
    <row r="22" spans="1:6" ht="63.75" customHeight="1">
      <c r="A22" s="284"/>
      <c r="B22" s="88">
        <v>1130320</v>
      </c>
      <c r="C22" s="88" t="s">
        <v>677</v>
      </c>
      <c r="D22" s="193" t="s">
        <v>2284</v>
      </c>
      <c r="E22" s="89" t="s">
        <v>487</v>
      </c>
      <c r="F22" s="134"/>
    </row>
    <row r="23" spans="1:6" ht="63.75" customHeight="1">
      <c r="A23" s="285"/>
      <c r="B23" s="88">
        <v>1130517</v>
      </c>
      <c r="C23" s="88" t="s">
        <v>677</v>
      </c>
      <c r="D23" s="193" t="s">
        <v>2468</v>
      </c>
      <c r="E23" s="88" t="s">
        <v>1490</v>
      </c>
      <c r="F23" s="134"/>
    </row>
    <row r="24" spans="1:6" ht="63.75" customHeight="1">
      <c r="A24" s="191"/>
      <c r="B24" s="79">
        <v>1130923</v>
      </c>
      <c r="C24" s="79" t="s">
        <v>677</v>
      </c>
      <c r="D24" s="150" t="s">
        <v>2572</v>
      </c>
      <c r="E24" s="79" t="s">
        <v>1490</v>
      </c>
      <c r="F24" s="134"/>
    </row>
    <row r="25" spans="1:6" ht="63.75" customHeight="1">
      <c r="A25" s="283" t="s">
        <v>1492</v>
      </c>
      <c r="B25" s="88">
        <v>1110411</v>
      </c>
      <c r="C25" s="88" t="s">
        <v>677</v>
      </c>
      <c r="D25" s="192" t="s">
        <v>1493</v>
      </c>
      <c r="E25" s="88" t="s">
        <v>1490</v>
      </c>
    </row>
    <row r="26" spans="1:6" ht="63.75" customHeight="1">
      <c r="A26" s="284"/>
      <c r="B26" s="88">
        <v>1111201</v>
      </c>
      <c r="C26" s="88" t="s">
        <v>677</v>
      </c>
      <c r="D26" s="193" t="s">
        <v>661</v>
      </c>
      <c r="E26" s="89" t="s">
        <v>487</v>
      </c>
    </row>
    <row r="27" spans="1:6" ht="63.75" customHeight="1">
      <c r="A27" s="284"/>
      <c r="B27" s="88">
        <v>1111202</v>
      </c>
      <c r="C27" s="88" t="s">
        <v>677</v>
      </c>
      <c r="D27" s="193" t="s">
        <v>664</v>
      </c>
      <c r="E27" s="89" t="s">
        <v>487</v>
      </c>
    </row>
    <row r="28" spans="1:6" ht="63.75" customHeight="1">
      <c r="A28" s="284"/>
      <c r="B28" s="88">
        <v>1111203</v>
      </c>
      <c r="C28" s="88" t="s">
        <v>677</v>
      </c>
      <c r="D28" s="193" t="s">
        <v>668</v>
      </c>
      <c r="E28" s="89" t="s">
        <v>487</v>
      </c>
    </row>
    <row r="29" spans="1:6" ht="63.75" customHeight="1">
      <c r="A29" s="284"/>
      <c r="B29" s="88">
        <v>1111203</v>
      </c>
      <c r="C29" s="88" t="s">
        <v>677</v>
      </c>
      <c r="D29" s="193" t="s">
        <v>982</v>
      </c>
      <c r="E29" s="89" t="s">
        <v>487</v>
      </c>
    </row>
    <row r="30" spans="1:6" ht="63.75" customHeight="1">
      <c r="A30" s="284"/>
      <c r="B30" s="88">
        <v>1111203</v>
      </c>
      <c r="C30" s="88" t="s">
        <v>677</v>
      </c>
      <c r="D30" s="193" t="s">
        <v>1494</v>
      </c>
      <c r="E30" s="89" t="s">
        <v>487</v>
      </c>
    </row>
    <row r="31" spans="1:6" ht="63.75" customHeight="1">
      <c r="A31" s="285"/>
      <c r="B31" s="88">
        <v>1111203</v>
      </c>
      <c r="C31" s="88" t="s">
        <v>677</v>
      </c>
      <c r="D31" s="193" t="s">
        <v>1230</v>
      </c>
      <c r="E31" s="89" t="s">
        <v>487</v>
      </c>
    </row>
    <row r="32" spans="1:6" ht="34.5" customHeight="1">
      <c r="A32" s="283" t="s">
        <v>484</v>
      </c>
      <c r="B32" s="88">
        <v>1091007</v>
      </c>
      <c r="C32" s="88" t="s">
        <v>677</v>
      </c>
      <c r="D32" s="193" t="s">
        <v>625</v>
      </c>
      <c r="E32" s="88" t="s">
        <v>1490</v>
      </c>
    </row>
    <row r="33" spans="1:5" ht="34.5" customHeight="1">
      <c r="A33" s="284"/>
      <c r="B33" s="88">
        <v>1120302</v>
      </c>
      <c r="C33" s="88" t="s">
        <v>2007</v>
      </c>
      <c r="D33" s="193" t="s">
        <v>2008</v>
      </c>
      <c r="E33" s="88" t="s">
        <v>2009</v>
      </c>
    </row>
    <row r="34" spans="1:5" ht="34.5" customHeight="1">
      <c r="A34" s="284"/>
      <c r="B34" s="88">
        <v>1130320</v>
      </c>
      <c r="C34" s="88" t="s">
        <v>677</v>
      </c>
      <c r="D34" s="193" t="s">
        <v>2005</v>
      </c>
      <c r="E34" s="89" t="s">
        <v>487</v>
      </c>
    </row>
    <row r="35" spans="1:5" ht="34.5" customHeight="1">
      <c r="A35" s="285"/>
      <c r="B35" s="88">
        <v>1130320</v>
      </c>
      <c r="C35" s="88" t="s">
        <v>677</v>
      </c>
      <c r="D35" s="193" t="s">
        <v>2276</v>
      </c>
      <c r="E35" s="89" t="s">
        <v>487</v>
      </c>
    </row>
    <row r="36" spans="1:5">
      <c r="A36" s="283" t="s">
        <v>1495</v>
      </c>
      <c r="B36" s="88">
        <v>1091007</v>
      </c>
      <c r="C36" s="88" t="s">
        <v>677</v>
      </c>
      <c r="D36" s="193" t="s">
        <v>625</v>
      </c>
      <c r="E36" s="88" t="s">
        <v>1490</v>
      </c>
    </row>
    <row r="37" spans="1:5">
      <c r="A37" s="284"/>
      <c r="B37" s="88">
        <v>1130320</v>
      </c>
      <c r="C37" s="88" t="s">
        <v>1504</v>
      </c>
      <c r="D37" s="193" t="s">
        <v>2373</v>
      </c>
      <c r="E37" s="88" t="s">
        <v>2374</v>
      </c>
    </row>
    <row r="38" spans="1:5">
      <c r="A38" s="284"/>
      <c r="B38" s="88">
        <v>1130320</v>
      </c>
      <c r="C38" s="88" t="s">
        <v>677</v>
      </c>
      <c r="D38" s="193" t="s">
        <v>2029</v>
      </c>
      <c r="E38" s="89" t="s">
        <v>487</v>
      </c>
    </row>
    <row r="39" spans="1:5" ht="33">
      <c r="A39" s="285"/>
      <c r="B39" s="88">
        <v>1130320</v>
      </c>
      <c r="C39" s="88" t="s">
        <v>677</v>
      </c>
      <c r="D39" s="193" t="s">
        <v>653</v>
      </c>
      <c r="E39" s="89" t="s">
        <v>487</v>
      </c>
    </row>
    <row r="40" spans="1:5">
      <c r="A40" s="283" t="s">
        <v>1496</v>
      </c>
      <c r="B40" s="88">
        <v>1091007</v>
      </c>
      <c r="C40" s="88" t="s">
        <v>677</v>
      </c>
      <c r="D40" s="193" t="s">
        <v>303</v>
      </c>
      <c r="E40" s="88" t="s">
        <v>1490</v>
      </c>
    </row>
    <row r="41" spans="1:5">
      <c r="A41" s="284"/>
      <c r="B41" s="88">
        <v>1111019</v>
      </c>
      <c r="C41" s="88" t="s">
        <v>677</v>
      </c>
      <c r="D41" s="193" t="s">
        <v>629</v>
      </c>
      <c r="E41" s="89" t="s">
        <v>487</v>
      </c>
    </row>
    <row r="42" spans="1:5">
      <c r="A42" s="284"/>
      <c r="B42" s="88">
        <v>1111019</v>
      </c>
      <c r="C42" s="88" t="s">
        <v>677</v>
      </c>
      <c r="D42" s="193" t="s">
        <v>634</v>
      </c>
      <c r="E42" s="89" t="s">
        <v>487</v>
      </c>
    </row>
    <row r="43" spans="1:5">
      <c r="A43" s="284"/>
      <c r="B43" s="88">
        <v>1111019</v>
      </c>
      <c r="C43" s="88" t="s">
        <v>677</v>
      </c>
      <c r="D43" s="193" t="s">
        <v>638</v>
      </c>
      <c r="E43" s="89" t="s">
        <v>487</v>
      </c>
    </row>
    <row r="44" spans="1:5">
      <c r="A44" s="284"/>
      <c r="B44" s="88">
        <v>1111019</v>
      </c>
      <c r="C44" s="88" t="s">
        <v>677</v>
      </c>
      <c r="D44" s="193" t="s">
        <v>641</v>
      </c>
      <c r="E44" s="89" t="s">
        <v>487</v>
      </c>
    </row>
    <row r="45" spans="1:5">
      <c r="A45" s="284"/>
      <c r="B45" s="88">
        <v>1130320</v>
      </c>
      <c r="C45" s="88" t="s">
        <v>677</v>
      </c>
      <c r="D45" s="193" t="s">
        <v>2364</v>
      </c>
      <c r="E45" s="89" t="s">
        <v>487</v>
      </c>
    </row>
    <row r="46" spans="1:5">
      <c r="A46" s="285"/>
      <c r="B46" s="88">
        <v>1130320</v>
      </c>
      <c r="C46" s="88" t="s">
        <v>677</v>
      </c>
      <c r="D46" s="193" t="s">
        <v>2378</v>
      </c>
      <c r="E46" s="89" t="s">
        <v>487</v>
      </c>
    </row>
    <row r="47" spans="1:5" ht="71.25" customHeight="1">
      <c r="A47" s="283" t="s">
        <v>1497</v>
      </c>
      <c r="B47" s="88">
        <v>1091007</v>
      </c>
      <c r="C47" s="88" t="s">
        <v>1498</v>
      </c>
      <c r="D47" s="193" t="s">
        <v>289</v>
      </c>
      <c r="E47" s="89" t="s">
        <v>1499</v>
      </c>
    </row>
    <row r="48" spans="1:5" ht="71.25" customHeight="1">
      <c r="A48" s="284"/>
      <c r="B48" s="88">
        <v>1111201</v>
      </c>
      <c r="C48" s="88" t="s">
        <v>1498</v>
      </c>
      <c r="D48" s="193" t="s">
        <v>289</v>
      </c>
      <c r="E48" s="89" t="s">
        <v>1499</v>
      </c>
    </row>
    <row r="49" spans="1:6" ht="71.25" customHeight="1">
      <c r="A49" s="284"/>
      <c r="B49" s="88">
        <v>1111201</v>
      </c>
      <c r="C49" s="88" t="s">
        <v>1498</v>
      </c>
      <c r="D49" s="193" t="s">
        <v>1500</v>
      </c>
      <c r="E49" s="89" t="s">
        <v>1499</v>
      </c>
    </row>
    <row r="50" spans="1:6" ht="71.25" customHeight="1">
      <c r="A50" s="284"/>
      <c r="B50" s="88">
        <v>1111201</v>
      </c>
      <c r="C50" s="88" t="s">
        <v>1498</v>
      </c>
      <c r="D50" s="193" t="s">
        <v>1461</v>
      </c>
      <c r="E50" s="89" t="s">
        <v>1499</v>
      </c>
    </row>
    <row r="51" spans="1:6" ht="71.25" customHeight="1">
      <c r="A51" s="285"/>
      <c r="B51" s="88">
        <v>1111201</v>
      </c>
      <c r="C51" s="88" t="s">
        <v>1498</v>
      </c>
      <c r="D51" s="193" t="s">
        <v>1190</v>
      </c>
      <c r="E51" s="89" t="s">
        <v>1499</v>
      </c>
    </row>
    <row r="52" spans="1:6" ht="45" customHeight="1">
      <c r="A52" s="286" t="s">
        <v>1501</v>
      </c>
      <c r="B52" s="88">
        <v>1100526</v>
      </c>
      <c r="C52" s="88" t="s">
        <v>1498</v>
      </c>
      <c r="D52" s="193" t="s">
        <v>1502</v>
      </c>
      <c r="E52" s="88" t="s">
        <v>1503</v>
      </c>
    </row>
    <row r="53" spans="1:6" ht="33">
      <c r="A53" s="287"/>
      <c r="B53" s="88">
        <v>1111019</v>
      </c>
      <c r="C53" s="88" t="s">
        <v>1504</v>
      </c>
      <c r="D53" s="193" t="s">
        <v>1502</v>
      </c>
      <c r="E53" s="192" t="s">
        <v>1505</v>
      </c>
    </row>
    <row r="54" spans="1:6" ht="49.5">
      <c r="A54" s="287"/>
      <c r="B54" s="89">
        <v>1120302</v>
      </c>
      <c r="C54" s="89" t="s">
        <v>1487</v>
      </c>
      <c r="D54" s="193" t="s">
        <v>1443</v>
      </c>
      <c r="E54" s="88" t="s">
        <v>1490</v>
      </c>
    </row>
    <row r="55" spans="1:6">
      <c r="A55" s="287"/>
      <c r="B55" s="109">
        <v>1130320</v>
      </c>
      <c r="C55" s="89" t="s">
        <v>677</v>
      </c>
      <c r="D55" s="88" t="s">
        <v>2285</v>
      </c>
      <c r="E55" s="88" t="s">
        <v>1490</v>
      </c>
    </row>
    <row r="56" spans="1:6" ht="63.75" customHeight="1">
      <c r="A56" s="287"/>
      <c r="B56" s="79">
        <v>1130923</v>
      </c>
      <c r="C56" s="79" t="s">
        <v>677</v>
      </c>
      <c r="D56" s="150" t="s">
        <v>2572</v>
      </c>
      <c r="E56" s="79" t="s">
        <v>1490</v>
      </c>
      <c r="F56" s="134"/>
    </row>
  </sheetData>
  <mergeCells count="8">
    <mergeCell ref="A12:A23"/>
    <mergeCell ref="A2:A11"/>
    <mergeCell ref="A52:A56"/>
    <mergeCell ref="A47:A51"/>
    <mergeCell ref="A25:A31"/>
    <mergeCell ref="A32:A35"/>
    <mergeCell ref="A36:A39"/>
    <mergeCell ref="A40:A46"/>
  </mergeCells>
  <phoneticPr fontId="1" type="noConversion"/>
  <conditionalFormatting sqref="D52">
    <cfRule type="duplicateValues" dxfId="229" priority="6"/>
  </conditionalFormatting>
  <conditionalFormatting sqref="D2">
    <cfRule type="duplicateValues" dxfId="228" priority="5"/>
  </conditionalFormatting>
  <conditionalFormatting sqref="D3 D5">
    <cfRule type="duplicateValues" dxfId="227" priority="3"/>
  </conditionalFormatting>
  <conditionalFormatting sqref="D5">
    <cfRule type="duplicateValues" dxfId="226" priority="2"/>
  </conditionalFormatting>
  <conditionalFormatting sqref="D14">
    <cfRule type="duplicateValues" dxfId="22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B13" sqref="B13"/>
    </sheetView>
  </sheetViews>
  <sheetFormatPr defaultRowHeight="16.5"/>
  <cols>
    <col min="1" max="1" width="13.625" customWidth="1"/>
    <col min="2" max="2" width="64.625" customWidth="1"/>
    <col min="3" max="3" width="15.5" customWidth="1"/>
  </cols>
  <sheetData>
    <row r="1" spans="1:3" ht="27" customHeight="1" thickBot="1">
      <c r="A1" s="291" t="s">
        <v>273</v>
      </c>
      <c r="B1" s="291"/>
      <c r="C1" s="291"/>
    </row>
    <row r="2" spans="1:3" ht="266.25" customHeight="1" thickBot="1">
      <c r="A2" s="288" t="s">
        <v>274</v>
      </c>
      <c r="B2" s="289"/>
      <c r="C2" s="290"/>
    </row>
  </sheetData>
  <mergeCells count="2">
    <mergeCell ref="A2:C2"/>
    <mergeCell ref="A1:C1"/>
  </mergeCells>
  <phoneticPr fontId="1"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46"/>
  <sheetViews>
    <sheetView zoomScaleNormal="100" workbookViewId="0">
      <selection activeCell="D142" sqref="D142"/>
    </sheetView>
  </sheetViews>
  <sheetFormatPr defaultColWidth="9" defaultRowHeight="16.5"/>
  <cols>
    <col min="1" max="1" width="9" style="84"/>
    <col min="2" max="2" width="33.125" style="83" customWidth="1"/>
    <col min="3" max="3" width="21.75" style="83" customWidth="1"/>
    <col min="4" max="4" width="26.25" style="83" customWidth="1"/>
    <col min="5" max="5" width="34.125" style="83" customWidth="1"/>
    <col min="6" max="6" width="20.5" style="94" customWidth="1"/>
    <col min="7" max="7" width="10.625" style="83" customWidth="1"/>
    <col min="8" max="16384" width="9" style="83"/>
  </cols>
  <sheetData>
    <row r="1" spans="1:12" s="82" customFormat="1" ht="25.5">
      <c r="A1" s="292" t="s">
        <v>2525</v>
      </c>
      <c r="B1" s="293"/>
      <c r="C1" s="293"/>
      <c r="D1" s="293"/>
      <c r="E1" s="293"/>
      <c r="F1" s="293"/>
    </row>
    <row r="2" spans="1:12" s="12" customFormat="1" ht="19.5">
      <c r="A2" s="199" t="s">
        <v>2</v>
      </c>
      <c r="B2" s="200" t="s">
        <v>3</v>
      </c>
      <c r="C2" s="200" t="s">
        <v>11</v>
      </c>
      <c r="D2" s="200" t="s">
        <v>12</v>
      </c>
      <c r="E2" s="200" t="s">
        <v>4</v>
      </c>
      <c r="F2" s="201" t="s">
        <v>5</v>
      </c>
      <c r="G2" s="152"/>
      <c r="H2" s="153"/>
      <c r="I2" s="153"/>
      <c r="J2" s="153"/>
      <c r="K2" s="153"/>
      <c r="L2" s="153"/>
    </row>
    <row r="3" spans="1:12" ht="50.1" customHeight="1">
      <c r="A3" s="115">
        <v>1</v>
      </c>
      <c r="B3" s="116" t="s">
        <v>644</v>
      </c>
      <c r="C3" s="120" t="s">
        <v>648</v>
      </c>
      <c r="D3" s="120" t="s">
        <v>190</v>
      </c>
      <c r="E3" s="120" t="s">
        <v>138</v>
      </c>
      <c r="F3" s="116" t="s">
        <v>139</v>
      </c>
      <c r="G3" s="154"/>
      <c r="H3" s="155"/>
      <c r="I3" s="155"/>
      <c r="J3" s="155"/>
      <c r="K3" s="155"/>
      <c r="L3" s="155"/>
    </row>
    <row r="4" spans="1:12" ht="125.25" customHeight="1">
      <c r="A4" s="115">
        <v>2</v>
      </c>
      <c r="B4" s="120" t="s">
        <v>140</v>
      </c>
      <c r="C4" s="120" t="s">
        <v>648</v>
      </c>
      <c r="D4" s="120" t="s">
        <v>205</v>
      </c>
      <c r="E4" s="120" t="s">
        <v>141</v>
      </c>
      <c r="F4" s="116" t="s">
        <v>142</v>
      </c>
      <c r="G4" s="154"/>
      <c r="H4" s="155"/>
      <c r="I4" s="155"/>
      <c r="J4" s="155"/>
      <c r="K4" s="155"/>
      <c r="L4" s="155"/>
    </row>
    <row r="5" spans="1:12" ht="49.5">
      <c r="A5" s="151">
        <v>3</v>
      </c>
      <c r="B5" s="79" t="s">
        <v>2546</v>
      </c>
      <c r="C5" s="81" t="s">
        <v>679</v>
      </c>
      <c r="D5" s="150" t="s">
        <v>2011</v>
      </c>
      <c r="E5" s="150" t="s">
        <v>2552</v>
      </c>
      <c r="F5" s="250" t="s">
        <v>2553</v>
      </c>
    </row>
    <row r="6" spans="1:12" ht="82.5">
      <c r="A6" s="256">
        <v>4</v>
      </c>
      <c r="B6" s="14" t="s">
        <v>213</v>
      </c>
      <c r="C6" s="120" t="s">
        <v>648</v>
      </c>
      <c r="D6" s="202" t="s">
        <v>214</v>
      </c>
      <c r="E6" s="14" t="s">
        <v>32</v>
      </c>
      <c r="F6" s="202" t="s">
        <v>215</v>
      </c>
      <c r="G6" s="156"/>
      <c r="H6" s="156"/>
      <c r="I6" s="156"/>
      <c r="J6" s="155"/>
      <c r="K6" s="155"/>
      <c r="L6" s="155"/>
    </row>
    <row r="7" spans="1:12" ht="100.5" customHeight="1">
      <c r="A7" s="256">
        <v>5</v>
      </c>
      <c r="B7" s="120" t="s">
        <v>135</v>
      </c>
      <c r="C7" s="120" t="s">
        <v>648</v>
      </c>
      <c r="D7" s="120" t="s">
        <v>206</v>
      </c>
      <c r="E7" s="120" t="s">
        <v>204</v>
      </c>
      <c r="F7" s="116" t="s">
        <v>136</v>
      </c>
      <c r="G7" s="155"/>
      <c r="H7" s="155"/>
      <c r="I7" s="155"/>
      <c r="J7" s="155"/>
      <c r="K7" s="155"/>
      <c r="L7" s="155"/>
    </row>
    <row r="8" spans="1:12" ht="58.5" customHeight="1">
      <c r="A8" s="256">
        <v>6</v>
      </c>
      <c r="B8" s="120" t="s">
        <v>191</v>
      </c>
      <c r="C8" s="120" t="s">
        <v>648</v>
      </c>
      <c r="D8" s="120" t="s">
        <v>207</v>
      </c>
      <c r="E8" s="120" t="s">
        <v>192</v>
      </c>
      <c r="F8" s="116" t="s">
        <v>193</v>
      </c>
      <c r="G8" s="155"/>
      <c r="H8" s="155"/>
      <c r="I8" s="155"/>
      <c r="J8" s="155"/>
      <c r="K8" s="155"/>
      <c r="L8" s="155"/>
    </row>
    <row r="9" spans="1:12" ht="48.95" customHeight="1">
      <c r="A9" s="256">
        <v>7</v>
      </c>
      <c r="B9" s="120" t="s">
        <v>26</v>
      </c>
      <c r="C9" s="120" t="s">
        <v>648</v>
      </c>
      <c r="D9" s="120" t="s">
        <v>208</v>
      </c>
      <c r="E9" s="120" t="s">
        <v>137</v>
      </c>
      <c r="F9" s="116" t="s">
        <v>31</v>
      </c>
      <c r="G9" s="155"/>
      <c r="H9" s="155"/>
      <c r="I9" s="155"/>
      <c r="J9" s="155"/>
      <c r="K9" s="155"/>
      <c r="L9" s="155"/>
    </row>
    <row r="10" spans="1:12" ht="59.25" customHeight="1">
      <c r="A10" s="256">
        <v>8</v>
      </c>
      <c r="B10" s="120" t="s">
        <v>194</v>
      </c>
      <c r="C10" s="120" t="s">
        <v>648</v>
      </c>
      <c r="D10" s="203" t="s">
        <v>195</v>
      </c>
      <c r="E10" s="120" t="s">
        <v>196</v>
      </c>
      <c r="F10" s="116" t="s">
        <v>197</v>
      </c>
      <c r="G10" s="155"/>
      <c r="H10" s="155"/>
      <c r="I10" s="155"/>
      <c r="J10" s="155"/>
      <c r="K10" s="155"/>
      <c r="L10" s="155"/>
    </row>
    <row r="11" spans="1:12" ht="69" customHeight="1">
      <c r="A11" s="256">
        <v>9</v>
      </c>
      <c r="B11" s="120" t="s">
        <v>198</v>
      </c>
      <c r="C11" s="120" t="s">
        <v>648</v>
      </c>
      <c r="D11" s="120" t="s">
        <v>249</v>
      </c>
      <c r="E11" s="120" t="s">
        <v>146</v>
      </c>
      <c r="F11" s="116" t="s">
        <v>199</v>
      </c>
      <c r="G11" s="155"/>
      <c r="H11" s="155"/>
      <c r="I11" s="155"/>
      <c r="J11" s="155"/>
      <c r="K11" s="155"/>
      <c r="L11" s="155"/>
    </row>
    <row r="12" spans="1:12" ht="49.5">
      <c r="A12" s="256">
        <v>10</v>
      </c>
      <c r="B12" s="38" t="s">
        <v>200</v>
      </c>
      <c r="C12" s="120" t="s">
        <v>648</v>
      </c>
      <c r="D12" s="120" t="s">
        <v>201</v>
      </c>
      <c r="E12" s="120" t="s">
        <v>202</v>
      </c>
      <c r="F12" s="116" t="s">
        <v>203</v>
      </c>
      <c r="G12" s="155"/>
      <c r="H12" s="155"/>
      <c r="I12" s="155"/>
      <c r="J12" s="155"/>
      <c r="K12" s="155"/>
      <c r="L12" s="155"/>
    </row>
    <row r="13" spans="1:12" ht="165">
      <c r="A13" s="256">
        <v>11</v>
      </c>
      <c r="B13" s="116" t="s">
        <v>209</v>
      </c>
      <c r="C13" s="120" t="s">
        <v>648</v>
      </c>
      <c r="D13" s="116" t="s">
        <v>210</v>
      </c>
      <c r="E13" s="116" t="s">
        <v>211</v>
      </c>
      <c r="F13" s="53" t="s">
        <v>212</v>
      </c>
      <c r="G13" s="157"/>
      <c r="H13" s="155"/>
      <c r="I13" s="155"/>
      <c r="J13" s="155"/>
      <c r="K13" s="155"/>
      <c r="L13" s="155"/>
    </row>
    <row r="14" spans="1:12" s="95" customFormat="1" ht="49.5">
      <c r="A14" s="256">
        <v>12</v>
      </c>
      <c r="B14" s="116" t="s">
        <v>1445</v>
      </c>
      <c r="C14" s="120" t="s">
        <v>1446</v>
      </c>
      <c r="D14" s="116" t="s">
        <v>1447</v>
      </c>
      <c r="E14" s="116" t="s">
        <v>1543</v>
      </c>
      <c r="F14" s="53" t="s">
        <v>1544</v>
      </c>
      <c r="G14" s="118"/>
      <c r="H14" s="118"/>
      <c r="I14" s="118"/>
      <c r="J14" s="118"/>
      <c r="K14" s="118"/>
      <c r="L14" s="118"/>
    </row>
    <row r="15" spans="1:12" ht="33">
      <c r="A15" s="256">
        <v>13</v>
      </c>
      <c r="B15" s="116" t="s">
        <v>620</v>
      </c>
      <c r="C15" s="120" t="s">
        <v>648</v>
      </c>
      <c r="D15" s="116" t="s">
        <v>623</v>
      </c>
      <c r="E15" s="116" t="s">
        <v>621</v>
      </c>
      <c r="F15" s="116" t="s">
        <v>624</v>
      </c>
      <c r="G15" s="156"/>
      <c r="H15" s="156"/>
      <c r="I15" s="156"/>
      <c r="J15" s="155"/>
      <c r="K15" s="155"/>
      <c r="L15" s="155"/>
    </row>
    <row r="16" spans="1:12" ht="33">
      <c r="A16" s="256">
        <v>14</v>
      </c>
      <c r="B16" s="116" t="s">
        <v>627</v>
      </c>
      <c r="C16" s="120" t="s">
        <v>648</v>
      </c>
      <c r="D16" s="116" t="s">
        <v>38</v>
      </c>
      <c r="E16" s="116" t="s">
        <v>2032</v>
      </c>
      <c r="F16" s="116" t="s">
        <v>628</v>
      </c>
      <c r="G16" s="155"/>
      <c r="H16" s="155"/>
      <c r="I16" s="155"/>
      <c r="J16" s="155"/>
      <c r="K16" s="155"/>
      <c r="L16" s="155"/>
    </row>
    <row r="17" spans="1:6" ht="33">
      <c r="A17" s="256">
        <v>15</v>
      </c>
      <c r="B17" s="116" t="s">
        <v>678</v>
      </c>
      <c r="C17" s="116" t="s">
        <v>679</v>
      </c>
      <c r="D17" s="116" t="s">
        <v>38</v>
      </c>
      <c r="E17" s="116" t="s">
        <v>680</v>
      </c>
      <c r="F17" s="116" t="s">
        <v>681</v>
      </c>
    </row>
    <row r="18" spans="1:6" ht="33">
      <c r="A18" s="256">
        <v>16</v>
      </c>
      <c r="B18" s="116" t="s">
        <v>1448</v>
      </c>
      <c r="C18" s="116" t="s">
        <v>679</v>
      </c>
      <c r="D18" s="116" t="s">
        <v>38</v>
      </c>
      <c r="E18" s="116" t="s">
        <v>682</v>
      </c>
      <c r="F18" s="116" t="s">
        <v>1449</v>
      </c>
    </row>
    <row r="19" spans="1:6" ht="33">
      <c r="A19" s="256">
        <v>17</v>
      </c>
      <c r="B19" s="116" t="s">
        <v>683</v>
      </c>
      <c r="C19" s="116" t="s">
        <v>679</v>
      </c>
      <c r="D19" s="116" t="s">
        <v>38</v>
      </c>
      <c r="E19" s="116" t="s">
        <v>684</v>
      </c>
      <c r="F19" s="116" t="s">
        <v>685</v>
      </c>
    </row>
    <row r="20" spans="1:6" ht="33">
      <c r="A20" s="256">
        <v>18</v>
      </c>
      <c r="B20" s="120" t="s">
        <v>686</v>
      </c>
      <c r="C20" s="116" t="s">
        <v>679</v>
      </c>
      <c r="D20" s="116" t="s">
        <v>37</v>
      </c>
      <c r="E20" s="116" t="s">
        <v>687</v>
      </c>
      <c r="F20" s="116" t="s">
        <v>688</v>
      </c>
    </row>
    <row r="21" spans="1:6" ht="33">
      <c r="A21" s="256">
        <v>19</v>
      </c>
      <c r="B21" s="116" t="s">
        <v>689</v>
      </c>
      <c r="C21" s="116" t="s">
        <v>679</v>
      </c>
      <c r="D21" s="116" t="s">
        <v>37</v>
      </c>
      <c r="E21" s="116" t="s">
        <v>690</v>
      </c>
      <c r="F21" s="116" t="s">
        <v>1450</v>
      </c>
    </row>
    <row r="22" spans="1:6" ht="33">
      <c r="A22" s="256">
        <v>20</v>
      </c>
      <c r="B22" s="116" t="s">
        <v>691</v>
      </c>
      <c r="C22" s="116" t="s">
        <v>679</v>
      </c>
      <c r="D22" s="116" t="s">
        <v>37</v>
      </c>
      <c r="E22" s="116" t="s">
        <v>692</v>
      </c>
      <c r="F22" s="116" t="s">
        <v>693</v>
      </c>
    </row>
    <row r="23" spans="1:6" ht="33">
      <c r="A23" s="256">
        <v>21</v>
      </c>
      <c r="B23" s="116" t="s">
        <v>694</v>
      </c>
      <c r="C23" s="116" t="s">
        <v>679</v>
      </c>
      <c r="D23" s="116" t="s">
        <v>38</v>
      </c>
      <c r="E23" s="116" t="s">
        <v>1451</v>
      </c>
      <c r="F23" s="116" t="s">
        <v>695</v>
      </c>
    </row>
    <row r="24" spans="1:6" ht="33">
      <c r="A24" s="256">
        <v>22</v>
      </c>
      <c r="B24" s="116" t="s">
        <v>696</v>
      </c>
      <c r="C24" s="116" t="s">
        <v>679</v>
      </c>
      <c r="D24" s="116" t="s">
        <v>37</v>
      </c>
      <c r="E24" s="116" t="s">
        <v>1452</v>
      </c>
      <c r="F24" s="116" t="s">
        <v>1266</v>
      </c>
    </row>
    <row r="25" spans="1:6" ht="33">
      <c r="A25" s="256">
        <v>23</v>
      </c>
      <c r="B25" s="116" t="s">
        <v>700</v>
      </c>
      <c r="C25" s="116" t="s">
        <v>679</v>
      </c>
      <c r="D25" s="116" t="s">
        <v>38</v>
      </c>
      <c r="E25" s="116" t="s">
        <v>701</v>
      </c>
      <c r="F25" s="116" t="s">
        <v>702</v>
      </c>
    </row>
    <row r="26" spans="1:6" ht="49.5">
      <c r="A26" s="256">
        <v>24</v>
      </c>
      <c r="B26" s="120" t="s">
        <v>703</v>
      </c>
      <c r="C26" s="120" t="s">
        <v>648</v>
      </c>
      <c r="D26" s="120" t="s">
        <v>38</v>
      </c>
      <c r="E26" s="120" t="s">
        <v>1267</v>
      </c>
      <c r="F26" s="116" t="s">
        <v>704</v>
      </c>
    </row>
    <row r="27" spans="1:6">
      <c r="A27" s="256">
        <v>25</v>
      </c>
      <c r="B27" s="116" t="s">
        <v>1268</v>
      </c>
      <c r="C27" s="116" t="s">
        <v>679</v>
      </c>
      <c r="D27" s="116" t="s">
        <v>38</v>
      </c>
      <c r="E27" s="116" t="s">
        <v>1453</v>
      </c>
      <c r="F27" s="116" t="s">
        <v>1454</v>
      </c>
    </row>
    <row r="28" spans="1:6" ht="33">
      <c r="A28" s="256">
        <v>26</v>
      </c>
      <c r="B28" s="116" t="s">
        <v>705</v>
      </c>
      <c r="C28" s="116" t="s">
        <v>679</v>
      </c>
      <c r="D28" s="116" t="s">
        <v>37</v>
      </c>
      <c r="E28" s="116" t="s">
        <v>706</v>
      </c>
      <c r="F28" s="116" t="s">
        <v>1455</v>
      </c>
    </row>
    <row r="29" spans="1:6" ht="33">
      <c r="A29" s="256">
        <v>27</v>
      </c>
      <c r="B29" s="116" t="s">
        <v>707</v>
      </c>
      <c r="C29" s="116" t="s">
        <v>679</v>
      </c>
      <c r="D29" s="116" t="s">
        <v>37</v>
      </c>
      <c r="E29" s="116" t="s">
        <v>988</v>
      </c>
      <c r="F29" s="116" t="s">
        <v>708</v>
      </c>
    </row>
    <row r="30" spans="1:6" ht="33">
      <c r="A30" s="256">
        <v>28</v>
      </c>
      <c r="B30" s="116" t="s">
        <v>709</v>
      </c>
      <c r="C30" s="116" t="s">
        <v>679</v>
      </c>
      <c r="D30" s="116" t="s">
        <v>37</v>
      </c>
      <c r="E30" s="116" t="s">
        <v>1269</v>
      </c>
      <c r="F30" s="116" t="s">
        <v>1456</v>
      </c>
    </row>
    <row r="31" spans="1:6" ht="33">
      <c r="A31" s="256">
        <v>29</v>
      </c>
      <c r="B31" s="116" t="s">
        <v>569</v>
      </c>
      <c r="C31" s="116" t="s">
        <v>679</v>
      </c>
      <c r="D31" s="116" t="s">
        <v>37</v>
      </c>
      <c r="E31" s="116" t="s">
        <v>710</v>
      </c>
      <c r="F31" s="116" t="s">
        <v>711</v>
      </c>
    </row>
    <row r="32" spans="1:6" ht="33">
      <c r="A32" s="256">
        <v>30</v>
      </c>
      <c r="B32" s="116" t="s">
        <v>712</v>
      </c>
      <c r="C32" s="116" t="s">
        <v>679</v>
      </c>
      <c r="D32" s="116" t="s">
        <v>37</v>
      </c>
      <c r="E32" s="116" t="s">
        <v>713</v>
      </c>
      <c r="F32" s="116" t="s">
        <v>1457</v>
      </c>
    </row>
    <row r="33" spans="1:6" ht="33">
      <c r="A33" s="256">
        <v>31</v>
      </c>
      <c r="B33" s="120" t="s">
        <v>714</v>
      </c>
      <c r="C33" s="116" t="s">
        <v>679</v>
      </c>
      <c r="D33" s="116" t="s">
        <v>38</v>
      </c>
      <c r="E33" s="116" t="s">
        <v>715</v>
      </c>
      <c r="F33" s="116" t="s">
        <v>716</v>
      </c>
    </row>
    <row r="34" spans="1:6" ht="33">
      <c r="A34" s="256">
        <v>32</v>
      </c>
      <c r="B34" s="116" t="s">
        <v>717</v>
      </c>
      <c r="C34" s="116" t="s">
        <v>679</v>
      </c>
      <c r="D34" s="116" t="s">
        <v>38</v>
      </c>
      <c r="E34" s="116" t="s">
        <v>718</v>
      </c>
      <c r="F34" s="116" t="s">
        <v>719</v>
      </c>
    </row>
    <row r="35" spans="1:6" ht="33">
      <c r="A35" s="256">
        <v>33</v>
      </c>
      <c r="B35" s="116" t="s">
        <v>720</v>
      </c>
      <c r="C35" s="116" t="s">
        <v>679</v>
      </c>
      <c r="D35" s="116" t="s">
        <v>37</v>
      </c>
      <c r="E35" s="116" t="s">
        <v>721</v>
      </c>
      <c r="F35" s="116" t="s">
        <v>722</v>
      </c>
    </row>
    <row r="36" spans="1:6" ht="33">
      <c r="A36" s="256">
        <v>34</v>
      </c>
      <c r="B36" s="116" t="s">
        <v>723</v>
      </c>
      <c r="C36" s="116" t="s">
        <v>679</v>
      </c>
      <c r="D36" s="116" t="s">
        <v>38</v>
      </c>
      <c r="E36" s="116" t="s">
        <v>1270</v>
      </c>
      <c r="F36" s="116" t="s">
        <v>724</v>
      </c>
    </row>
    <row r="37" spans="1:6" ht="33">
      <c r="A37" s="256">
        <v>35</v>
      </c>
      <c r="B37" s="116" t="s">
        <v>1271</v>
      </c>
      <c r="C37" s="116" t="s">
        <v>679</v>
      </c>
      <c r="D37" s="116" t="s">
        <v>38</v>
      </c>
      <c r="E37" s="116" t="s">
        <v>725</v>
      </c>
      <c r="F37" s="116" t="s">
        <v>726</v>
      </c>
    </row>
    <row r="38" spans="1:6" ht="33">
      <c r="A38" s="256">
        <v>36</v>
      </c>
      <c r="B38" s="116" t="s">
        <v>727</v>
      </c>
      <c r="C38" s="116" t="s">
        <v>679</v>
      </c>
      <c r="D38" s="116" t="s">
        <v>37</v>
      </c>
      <c r="E38" s="116" t="s">
        <v>728</v>
      </c>
      <c r="F38" s="116" t="s">
        <v>729</v>
      </c>
    </row>
    <row r="39" spans="1:6" ht="33">
      <c r="A39" s="256">
        <v>37</v>
      </c>
      <c r="B39" s="116" t="s">
        <v>730</v>
      </c>
      <c r="C39" s="116" t="s">
        <v>679</v>
      </c>
      <c r="D39" s="116" t="s">
        <v>731</v>
      </c>
      <c r="E39" s="116" t="s">
        <v>1458</v>
      </c>
      <c r="F39" s="116" t="s">
        <v>732</v>
      </c>
    </row>
    <row r="40" spans="1:6" ht="49.5">
      <c r="A40" s="256">
        <v>38</v>
      </c>
      <c r="B40" s="116" t="s">
        <v>2304</v>
      </c>
      <c r="C40" s="116" t="s">
        <v>679</v>
      </c>
      <c r="D40" s="116" t="s">
        <v>2278</v>
      </c>
      <c r="E40" s="116" t="s">
        <v>2305</v>
      </c>
      <c r="F40" s="120" t="s">
        <v>733</v>
      </c>
    </row>
    <row r="41" spans="1:6" ht="33">
      <c r="A41" s="256">
        <v>39</v>
      </c>
      <c r="B41" s="116" t="s">
        <v>1464</v>
      </c>
      <c r="C41" s="116" t="s">
        <v>648</v>
      </c>
      <c r="D41" s="116" t="s">
        <v>38</v>
      </c>
      <c r="E41" s="116" t="s">
        <v>734</v>
      </c>
      <c r="F41" s="116" t="s">
        <v>1465</v>
      </c>
    </row>
    <row r="42" spans="1:6" ht="49.5">
      <c r="A42" s="256">
        <v>40</v>
      </c>
      <c r="B42" s="116" t="s">
        <v>1272</v>
      </c>
      <c r="C42" s="116" t="s">
        <v>679</v>
      </c>
      <c r="D42" s="116" t="s">
        <v>2279</v>
      </c>
      <c r="E42" s="116" t="s">
        <v>1466</v>
      </c>
      <c r="F42" s="116" t="s">
        <v>735</v>
      </c>
    </row>
    <row r="43" spans="1:6" ht="33">
      <c r="A43" s="256">
        <v>41</v>
      </c>
      <c r="B43" s="116" t="s">
        <v>736</v>
      </c>
      <c r="C43" s="116" t="s">
        <v>648</v>
      </c>
      <c r="D43" s="116" t="s">
        <v>38</v>
      </c>
      <c r="E43" s="116" t="s">
        <v>737</v>
      </c>
      <c r="F43" s="116" t="s">
        <v>738</v>
      </c>
    </row>
    <row r="44" spans="1:6" ht="49.5">
      <c r="A44" s="256">
        <v>42</v>
      </c>
      <c r="B44" s="116" t="s">
        <v>739</v>
      </c>
      <c r="C44" s="116" t="s">
        <v>679</v>
      </c>
      <c r="D44" s="116" t="s">
        <v>38</v>
      </c>
      <c r="E44" s="116" t="s">
        <v>1467</v>
      </c>
      <c r="F44" s="116" t="s">
        <v>740</v>
      </c>
    </row>
    <row r="45" spans="1:6" ht="33">
      <c r="A45" s="256">
        <v>43</v>
      </c>
      <c r="B45" s="116" t="s">
        <v>1264</v>
      </c>
      <c r="C45" s="116" t="s">
        <v>679</v>
      </c>
      <c r="D45" s="116" t="s">
        <v>37</v>
      </c>
      <c r="E45" s="116" t="s">
        <v>1265</v>
      </c>
      <c r="F45" s="116" t="s">
        <v>1468</v>
      </c>
    </row>
    <row r="46" spans="1:6" ht="33">
      <c r="A46" s="256">
        <v>44</v>
      </c>
      <c r="B46" s="116" t="s">
        <v>741</v>
      </c>
      <c r="C46" s="116" t="s">
        <v>648</v>
      </c>
      <c r="D46" s="116" t="s">
        <v>38</v>
      </c>
      <c r="E46" s="116" t="s">
        <v>742</v>
      </c>
      <c r="F46" s="116" t="s">
        <v>743</v>
      </c>
    </row>
    <row r="47" spans="1:6" ht="33">
      <c r="A47" s="256">
        <v>45</v>
      </c>
      <c r="B47" s="116" t="s">
        <v>744</v>
      </c>
      <c r="C47" s="116" t="s">
        <v>679</v>
      </c>
      <c r="D47" s="116" t="s">
        <v>37</v>
      </c>
      <c r="E47" s="116" t="s">
        <v>745</v>
      </c>
      <c r="F47" s="116" t="s">
        <v>746</v>
      </c>
    </row>
    <row r="48" spans="1:6" ht="33">
      <c r="A48" s="256">
        <v>46</v>
      </c>
      <c r="B48" s="116" t="s">
        <v>747</v>
      </c>
      <c r="C48" s="116" t="s">
        <v>679</v>
      </c>
      <c r="D48" s="116" t="s">
        <v>38</v>
      </c>
      <c r="E48" s="116" t="s">
        <v>748</v>
      </c>
      <c r="F48" s="116" t="s">
        <v>749</v>
      </c>
    </row>
    <row r="49" spans="1:7" ht="33">
      <c r="A49" s="256">
        <v>47</v>
      </c>
      <c r="B49" s="116" t="s">
        <v>750</v>
      </c>
      <c r="C49" s="116" t="s">
        <v>648</v>
      </c>
      <c r="D49" s="116" t="s">
        <v>38</v>
      </c>
      <c r="E49" s="116" t="s">
        <v>751</v>
      </c>
      <c r="F49" s="116" t="s">
        <v>1273</v>
      </c>
    </row>
    <row r="50" spans="1:7" ht="33">
      <c r="A50" s="256">
        <v>48</v>
      </c>
      <c r="B50" s="116" t="s">
        <v>752</v>
      </c>
      <c r="C50" s="116" t="s">
        <v>679</v>
      </c>
      <c r="D50" s="116" t="s">
        <v>37</v>
      </c>
      <c r="E50" s="116" t="s">
        <v>753</v>
      </c>
      <c r="F50" s="116" t="s">
        <v>754</v>
      </c>
    </row>
    <row r="51" spans="1:7" ht="33">
      <c r="A51" s="256">
        <v>49</v>
      </c>
      <c r="B51" s="116" t="s">
        <v>755</v>
      </c>
      <c r="C51" s="116" t="s">
        <v>679</v>
      </c>
      <c r="D51" s="116" t="s">
        <v>37</v>
      </c>
      <c r="E51" s="116" t="s">
        <v>756</v>
      </c>
      <c r="F51" s="116" t="s">
        <v>757</v>
      </c>
    </row>
    <row r="52" spans="1:7" ht="33">
      <c r="A52" s="256">
        <v>50</v>
      </c>
      <c r="B52" s="116" t="s">
        <v>758</v>
      </c>
      <c r="C52" s="116" t="s">
        <v>679</v>
      </c>
      <c r="D52" s="116" t="s">
        <v>38</v>
      </c>
      <c r="E52" s="116" t="s">
        <v>759</v>
      </c>
      <c r="F52" s="116" t="s">
        <v>760</v>
      </c>
    </row>
    <row r="53" spans="1:7" ht="49.5">
      <c r="A53" s="256">
        <v>51</v>
      </c>
      <c r="B53" s="116" t="s">
        <v>1274</v>
      </c>
      <c r="C53" s="116" t="s">
        <v>679</v>
      </c>
      <c r="D53" s="116" t="s">
        <v>38</v>
      </c>
      <c r="E53" s="116" t="s">
        <v>761</v>
      </c>
      <c r="F53" s="116" t="s">
        <v>762</v>
      </c>
    </row>
    <row r="54" spans="1:7" ht="33">
      <c r="A54" s="256">
        <v>52</v>
      </c>
      <c r="B54" s="116" t="s">
        <v>763</v>
      </c>
      <c r="C54" s="116" t="s">
        <v>679</v>
      </c>
      <c r="D54" s="116" t="s">
        <v>37</v>
      </c>
      <c r="E54" s="116" t="s">
        <v>764</v>
      </c>
      <c r="F54" s="116" t="s">
        <v>765</v>
      </c>
    </row>
    <row r="55" spans="1:7" ht="49.5">
      <c r="A55" s="256">
        <v>53</v>
      </c>
      <c r="B55" s="116" t="s">
        <v>766</v>
      </c>
      <c r="C55" s="116" t="s">
        <v>679</v>
      </c>
      <c r="D55" s="116" t="s">
        <v>38</v>
      </c>
      <c r="E55" s="116" t="s">
        <v>767</v>
      </c>
      <c r="F55" s="116" t="s">
        <v>768</v>
      </c>
    </row>
    <row r="56" spans="1:7" ht="33">
      <c r="A56" s="256">
        <v>54</v>
      </c>
      <c r="B56" s="116" t="s">
        <v>769</v>
      </c>
      <c r="C56" s="116" t="s">
        <v>679</v>
      </c>
      <c r="D56" s="116" t="s">
        <v>38</v>
      </c>
      <c r="E56" s="116" t="s">
        <v>770</v>
      </c>
      <c r="F56" s="116" t="s">
        <v>1469</v>
      </c>
    </row>
    <row r="57" spans="1:7">
      <c r="A57" s="256">
        <v>55</v>
      </c>
      <c r="B57" s="116" t="s">
        <v>771</v>
      </c>
      <c r="C57" s="116" t="s">
        <v>679</v>
      </c>
      <c r="D57" s="116" t="s">
        <v>37</v>
      </c>
      <c r="E57" s="116" t="s">
        <v>772</v>
      </c>
      <c r="F57" s="116" t="s">
        <v>773</v>
      </c>
    </row>
    <row r="58" spans="1:7" ht="33">
      <c r="A58" s="256">
        <v>56</v>
      </c>
      <c r="B58" s="116" t="s">
        <v>1275</v>
      </c>
      <c r="C58" s="116" t="s">
        <v>679</v>
      </c>
      <c r="D58" s="116" t="s">
        <v>38</v>
      </c>
      <c r="E58" s="116" t="s">
        <v>1470</v>
      </c>
      <c r="F58" s="116" t="s">
        <v>1471</v>
      </c>
    </row>
    <row r="59" spans="1:7" ht="33">
      <c r="A59" s="256">
        <v>57</v>
      </c>
      <c r="B59" s="116" t="s">
        <v>1472</v>
      </c>
      <c r="C59" s="116" t="s">
        <v>648</v>
      </c>
      <c r="D59" s="120" t="s">
        <v>38</v>
      </c>
      <c r="E59" s="116" t="s">
        <v>774</v>
      </c>
      <c r="F59" s="116" t="s">
        <v>1252</v>
      </c>
    </row>
    <row r="60" spans="1:7" ht="49.5">
      <c r="A60" s="256">
        <v>58</v>
      </c>
      <c r="B60" s="116" t="s">
        <v>1276</v>
      </c>
      <c r="C60" s="116" t="s">
        <v>679</v>
      </c>
      <c r="D60" s="116" t="s">
        <v>38</v>
      </c>
      <c r="E60" s="116" t="s">
        <v>775</v>
      </c>
      <c r="F60" s="116" t="s">
        <v>1473</v>
      </c>
    </row>
    <row r="61" spans="1:7" ht="33">
      <c r="A61" s="256">
        <v>59</v>
      </c>
      <c r="B61" s="116" t="s">
        <v>1474</v>
      </c>
      <c r="C61" s="116" t="s">
        <v>679</v>
      </c>
      <c r="D61" s="116" t="s">
        <v>38</v>
      </c>
      <c r="E61" s="116" t="s">
        <v>776</v>
      </c>
      <c r="F61" s="116" t="s">
        <v>1277</v>
      </c>
    </row>
    <row r="62" spans="1:7" ht="33">
      <c r="A62" s="256">
        <v>60</v>
      </c>
      <c r="B62" s="116" t="s">
        <v>1278</v>
      </c>
      <c r="C62" s="116" t="s">
        <v>679</v>
      </c>
      <c r="D62" s="116" t="s">
        <v>38</v>
      </c>
      <c r="E62" s="116" t="s">
        <v>777</v>
      </c>
      <c r="F62" s="116" t="s">
        <v>1475</v>
      </c>
    </row>
    <row r="63" spans="1:7" ht="33">
      <c r="A63" s="256">
        <v>61</v>
      </c>
      <c r="B63" s="116" t="s">
        <v>1476</v>
      </c>
      <c r="C63" s="116" t="s">
        <v>679</v>
      </c>
      <c r="D63" s="116" t="s">
        <v>38</v>
      </c>
      <c r="E63" s="116" t="s">
        <v>778</v>
      </c>
      <c r="F63" s="116" t="s">
        <v>779</v>
      </c>
    </row>
    <row r="64" spans="1:7" ht="33">
      <c r="A64" s="256">
        <v>62</v>
      </c>
      <c r="B64" s="116" t="s">
        <v>780</v>
      </c>
      <c r="C64" s="116" t="s">
        <v>679</v>
      </c>
      <c r="D64" s="116" t="s">
        <v>38</v>
      </c>
      <c r="E64" s="116" t="s">
        <v>1477</v>
      </c>
      <c r="F64" s="120" t="s">
        <v>2306</v>
      </c>
      <c r="G64" s="91"/>
    </row>
    <row r="65" spans="1:6" ht="33">
      <c r="A65" s="256">
        <v>63</v>
      </c>
      <c r="B65" s="116" t="s">
        <v>1478</v>
      </c>
      <c r="C65" s="116" t="s">
        <v>679</v>
      </c>
      <c r="D65" s="116" t="s">
        <v>38</v>
      </c>
      <c r="E65" s="116" t="s">
        <v>1479</v>
      </c>
      <c r="F65" s="116" t="s">
        <v>782</v>
      </c>
    </row>
    <row r="66" spans="1:6" ht="33">
      <c r="A66" s="256">
        <v>64</v>
      </c>
      <c r="B66" s="116" t="s">
        <v>783</v>
      </c>
      <c r="C66" s="116" t="s">
        <v>679</v>
      </c>
      <c r="D66" s="116" t="s">
        <v>38</v>
      </c>
      <c r="E66" s="116" t="s">
        <v>784</v>
      </c>
      <c r="F66" s="116" t="s">
        <v>785</v>
      </c>
    </row>
    <row r="67" spans="1:6">
      <c r="A67" s="256">
        <v>65</v>
      </c>
      <c r="B67" s="116" t="s">
        <v>786</v>
      </c>
      <c r="C67" s="116" t="s">
        <v>679</v>
      </c>
      <c r="D67" s="116" t="s">
        <v>37</v>
      </c>
      <c r="E67" s="116" t="s">
        <v>787</v>
      </c>
      <c r="F67" s="116" t="s">
        <v>788</v>
      </c>
    </row>
    <row r="68" spans="1:6" ht="33">
      <c r="A68" s="256">
        <v>66</v>
      </c>
      <c r="B68" s="116" t="s">
        <v>791</v>
      </c>
      <c r="C68" s="116" t="s">
        <v>679</v>
      </c>
      <c r="D68" s="116" t="s">
        <v>38</v>
      </c>
      <c r="E68" s="116" t="s">
        <v>792</v>
      </c>
      <c r="F68" s="116" t="s">
        <v>793</v>
      </c>
    </row>
    <row r="69" spans="1:6" ht="33">
      <c r="A69" s="256">
        <v>67</v>
      </c>
      <c r="B69" s="116" t="s">
        <v>794</v>
      </c>
      <c r="C69" s="116" t="s">
        <v>679</v>
      </c>
      <c r="D69" s="116" t="s">
        <v>38</v>
      </c>
      <c r="E69" s="116" t="s">
        <v>795</v>
      </c>
      <c r="F69" s="116" t="s">
        <v>796</v>
      </c>
    </row>
    <row r="70" spans="1:6" ht="33">
      <c r="A70" s="256">
        <v>68</v>
      </c>
      <c r="B70" s="116" t="s">
        <v>797</v>
      </c>
      <c r="C70" s="116" t="s">
        <v>679</v>
      </c>
      <c r="D70" s="116" t="s">
        <v>38</v>
      </c>
      <c r="E70" s="116" t="s">
        <v>798</v>
      </c>
      <c r="F70" s="116" t="s">
        <v>799</v>
      </c>
    </row>
    <row r="71" spans="1:6">
      <c r="A71" s="256">
        <v>69</v>
      </c>
      <c r="B71" s="116" t="s">
        <v>1480</v>
      </c>
      <c r="C71" s="116" t="s">
        <v>679</v>
      </c>
      <c r="D71" s="116" t="s">
        <v>38</v>
      </c>
      <c r="E71" s="116" t="s">
        <v>800</v>
      </c>
      <c r="F71" s="116" t="s">
        <v>801</v>
      </c>
    </row>
    <row r="72" spans="1:6">
      <c r="A72" s="256">
        <v>70</v>
      </c>
      <c r="B72" s="116" t="s">
        <v>802</v>
      </c>
      <c r="C72" s="116" t="s">
        <v>679</v>
      </c>
      <c r="D72" s="116" t="s">
        <v>38</v>
      </c>
      <c r="E72" s="116" t="s">
        <v>803</v>
      </c>
      <c r="F72" s="116" t="s">
        <v>804</v>
      </c>
    </row>
    <row r="73" spans="1:6" ht="33">
      <c r="A73" s="256">
        <v>71</v>
      </c>
      <c r="B73" s="116" t="s">
        <v>805</v>
      </c>
      <c r="C73" s="116" t="s">
        <v>679</v>
      </c>
      <c r="D73" s="116" t="s">
        <v>38</v>
      </c>
      <c r="E73" s="116" t="s">
        <v>806</v>
      </c>
      <c r="F73" s="116" t="s">
        <v>807</v>
      </c>
    </row>
    <row r="74" spans="1:6" ht="33">
      <c r="A74" s="256">
        <v>72</v>
      </c>
      <c r="B74" s="116" t="s">
        <v>808</v>
      </c>
      <c r="C74" s="116" t="s">
        <v>679</v>
      </c>
      <c r="D74" s="116" t="s">
        <v>37</v>
      </c>
      <c r="E74" s="116" t="s">
        <v>1481</v>
      </c>
      <c r="F74" s="116" t="s">
        <v>1482</v>
      </c>
    </row>
    <row r="75" spans="1:6" ht="33">
      <c r="A75" s="256">
        <v>73</v>
      </c>
      <c r="B75" s="116" t="s">
        <v>809</v>
      </c>
      <c r="C75" s="116" t="s">
        <v>679</v>
      </c>
      <c r="D75" s="116" t="s">
        <v>37</v>
      </c>
      <c r="E75" s="116" t="s">
        <v>810</v>
      </c>
      <c r="F75" s="116" t="s">
        <v>811</v>
      </c>
    </row>
    <row r="76" spans="1:6" ht="33">
      <c r="A76" s="256">
        <v>74</v>
      </c>
      <c r="B76" s="116" t="s">
        <v>812</v>
      </c>
      <c r="C76" s="116" t="s">
        <v>679</v>
      </c>
      <c r="D76" s="116" t="s">
        <v>37</v>
      </c>
      <c r="E76" s="116" t="s">
        <v>1483</v>
      </c>
      <c r="F76" s="116" t="s">
        <v>813</v>
      </c>
    </row>
    <row r="77" spans="1:6" ht="33">
      <c r="A77" s="256">
        <v>75</v>
      </c>
      <c r="B77" s="116" t="s">
        <v>814</v>
      </c>
      <c r="C77" s="116" t="s">
        <v>679</v>
      </c>
      <c r="D77" s="116" t="s">
        <v>38</v>
      </c>
      <c r="E77" s="116" t="s">
        <v>815</v>
      </c>
      <c r="F77" s="116" t="s">
        <v>816</v>
      </c>
    </row>
    <row r="78" spans="1:6" ht="33">
      <c r="A78" s="256">
        <v>76</v>
      </c>
      <c r="B78" s="116" t="s">
        <v>819</v>
      </c>
      <c r="C78" s="116" t="s">
        <v>679</v>
      </c>
      <c r="D78" s="116" t="s">
        <v>38</v>
      </c>
      <c r="E78" s="116" t="s">
        <v>820</v>
      </c>
      <c r="F78" s="116" t="s">
        <v>821</v>
      </c>
    </row>
    <row r="79" spans="1:6" ht="33">
      <c r="A79" s="256">
        <v>77</v>
      </c>
      <c r="B79" s="116" t="s">
        <v>822</v>
      </c>
      <c r="C79" s="116" t="s">
        <v>679</v>
      </c>
      <c r="D79" s="116" t="s">
        <v>38</v>
      </c>
      <c r="E79" s="116" t="s">
        <v>823</v>
      </c>
      <c r="F79" s="116" t="s">
        <v>824</v>
      </c>
    </row>
    <row r="80" spans="1:6" ht="33">
      <c r="A80" s="256">
        <v>78</v>
      </c>
      <c r="B80" s="116" t="s">
        <v>825</v>
      </c>
      <c r="C80" s="116" t="s">
        <v>679</v>
      </c>
      <c r="D80" s="116" t="s">
        <v>37</v>
      </c>
      <c r="E80" s="116" t="s">
        <v>826</v>
      </c>
      <c r="F80" s="116" t="s">
        <v>827</v>
      </c>
    </row>
    <row r="81" spans="1:6" ht="33">
      <c r="A81" s="256">
        <v>79</v>
      </c>
      <c r="B81" s="116" t="s">
        <v>828</v>
      </c>
      <c r="C81" s="116" t="s">
        <v>679</v>
      </c>
      <c r="D81" s="116" t="s">
        <v>38</v>
      </c>
      <c r="E81" s="116" t="s">
        <v>829</v>
      </c>
      <c r="F81" s="116" t="s">
        <v>830</v>
      </c>
    </row>
    <row r="82" spans="1:6" ht="49.5">
      <c r="A82" s="256">
        <v>80</v>
      </c>
      <c r="B82" s="116" t="s">
        <v>831</v>
      </c>
      <c r="C82" s="116" t="s">
        <v>679</v>
      </c>
      <c r="D82" s="116" t="s">
        <v>38</v>
      </c>
      <c r="E82" s="116" t="s">
        <v>832</v>
      </c>
      <c r="F82" s="116" t="s">
        <v>833</v>
      </c>
    </row>
    <row r="83" spans="1:6" ht="33">
      <c r="A83" s="256">
        <v>81</v>
      </c>
      <c r="B83" s="116" t="s">
        <v>834</v>
      </c>
      <c r="C83" s="116" t="s">
        <v>679</v>
      </c>
      <c r="D83" s="116" t="s">
        <v>38</v>
      </c>
      <c r="E83" s="116" t="s">
        <v>835</v>
      </c>
      <c r="F83" s="116" t="s">
        <v>836</v>
      </c>
    </row>
    <row r="84" spans="1:6" ht="49.5">
      <c r="A84" s="256">
        <v>82</v>
      </c>
      <c r="B84" s="116" t="s">
        <v>837</v>
      </c>
      <c r="C84" s="116" t="s">
        <v>679</v>
      </c>
      <c r="D84" s="116" t="s">
        <v>38</v>
      </c>
      <c r="E84" s="116" t="s">
        <v>838</v>
      </c>
      <c r="F84" s="116" t="s">
        <v>839</v>
      </c>
    </row>
    <row r="85" spans="1:6" ht="33">
      <c r="A85" s="256">
        <v>83</v>
      </c>
      <c r="B85" s="116" t="s">
        <v>840</v>
      </c>
      <c r="C85" s="116" t="s">
        <v>679</v>
      </c>
      <c r="D85" s="116" t="s">
        <v>38</v>
      </c>
      <c r="E85" s="116" t="s">
        <v>841</v>
      </c>
      <c r="F85" s="116" t="s">
        <v>842</v>
      </c>
    </row>
    <row r="86" spans="1:6" ht="33">
      <c r="A86" s="256">
        <v>84</v>
      </c>
      <c r="B86" s="116" t="s">
        <v>843</v>
      </c>
      <c r="C86" s="116" t="s">
        <v>679</v>
      </c>
      <c r="D86" s="116" t="s">
        <v>134</v>
      </c>
      <c r="E86" s="116" t="s">
        <v>844</v>
      </c>
      <c r="F86" s="116" t="s">
        <v>845</v>
      </c>
    </row>
    <row r="87" spans="1:6" ht="33">
      <c r="A87" s="256">
        <v>85</v>
      </c>
      <c r="B87" s="150" t="s">
        <v>2545</v>
      </c>
      <c r="C87" s="116" t="s">
        <v>679</v>
      </c>
      <c r="D87" s="116" t="s">
        <v>134</v>
      </c>
      <c r="E87" s="116" t="s">
        <v>846</v>
      </c>
      <c r="F87" s="116" t="s">
        <v>847</v>
      </c>
    </row>
    <row r="88" spans="1:6" ht="33">
      <c r="A88" s="256">
        <v>86</v>
      </c>
      <c r="B88" s="116" t="s">
        <v>848</v>
      </c>
      <c r="C88" s="116" t="s">
        <v>679</v>
      </c>
      <c r="D88" s="116" t="s">
        <v>134</v>
      </c>
      <c r="E88" s="116" t="s">
        <v>849</v>
      </c>
      <c r="F88" s="116" t="s">
        <v>850</v>
      </c>
    </row>
    <row r="89" spans="1:6" ht="33">
      <c r="A89" s="256">
        <v>87</v>
      </c>
      <c r="B89" s="116" t="s">
        <v>851</v>
      </c>
      <c r="C89" s="116" t="s">
        <v>679</v>
      </c>
      <c r="D89" s="116" t="s">
        <v>37</v>
      </c>
      <c r="E89" s="116" t="s">
        <v>852</v>
      </c>
      <c r="F89" s="116" t="s">
        <v>853</v>
      </c>
    </row>
    <row r="90" spans="1:6" ht="33">
      <c r="A90" s="256">
        <v>88</v>
      </c>
      <c r="B90" s="116" t="s">
        <v>2300</v>
      </c>
      <c r="C90" s="116" t="s">
        <v>679</v>
      </c>
      <c r="D90" s="116" t="s">
        <v>2301</v>
      </c>
      <c r="E90" s="116" t="s">
        <v>2302</v>
      </c>
      <c r="F90" s="53" t="s">
        <v>2303</v>
      </c>
    </row>
    <row r="91" spans="1:6" ht="33">
      <c r="A91" s="256">
        <v>89</v>
      </c>
      <c r="B91" s="116" t="s">
        <v>579</v>
      </c>
      <c r="C91" s="116" t="s">
        <v>679</v>
      </c>
      <c r="D91" s="116" t="s">
        <v>37</v>
      </c>
      <c r="E91" s="116" t="s">
        <v>854</v>
      </c>
      <c r="F91" s="116" t="s">
        <v>855</v>
      </c>
    </row>
    <row r="92" spans="1:6" ht="49.5">
      <c r="A92" s="256">
        <v>90</v>
      </c>
      <c r="B92" s="116" t="s">
        <v>1279</v>
      </c>
      <c r="C92" s="116" t="s">
        <v>679</v>
      </c>
      <c r="D92" s="116" t="s">
        <v>2280</v>
      </c>
      <c r="E92" s="150" t="s">
        <v>2549</v>
      </c>
      <c r="F92" s="120" t="s">
        <v>1280</v>
      </c>
    </row>
    <row r="93" spans="1:6" ht="33">
      <c r="A93" s="256">
        <v>91</v>
      </c>
      <c r="B93" s="116" t="s">
        <v>856</v>
      </c>
      <c r="C93" s="116" t="s">
        <v>679</v>
      </c>
      <c r="D93" s="116" t="s">
        <v>134</v>
      </c>
      <c r="E93" s="116" t="s">
        <v>1281</v>
      </c>
      <c r="F93" s="116" t="s">
        <v>1282</v>
      </c>
    </row>
    <row r="94" spans="1:6" ht="33">
      <c r="A94" s="256">
        <v>92</v>
      </c>
      <c r="B94" s="116" t="s">
        <v>857</v>
      </c>
      <c r="C94" s="116" t="s">
        <v>679</v>
      </c>
      <c r="D94" s="116" t="s">
        <v>38</v>
      </c>
      <c r="E94" s="116" t="s">
        <v>858</v>
      </c>
      <c r="F94" s="53" t="s">
        <v>859</v>
      </c>
    </row>
    <row r="95" spans="1:6" ht="33">
      <c r="A95" s="256">
        <v>93</v>
      </c>
      <c r="B95" s="116" t="s">
        <v>1283</v>
      </c>
      <c r="C95" s="116" t="s">
        <v>679</v>
      </c>
      <c r="D95" s="116" t="s">
        <v>134</v>
      </c>
      <c r="E95" s="116" t="s">
        <v>1284</v>
      </c>
      <c r="F95" s="116" t="s">
        <v>1285</v>
      </c>
    </row>
    <row r="96" spans="1:6" ht="33">
      <c r="A96" s="256">
        <v>94</v>
      </c>
      <c r="B96" s="116" t="s">
        <v>860</v>
      </c>
      <c r="C96" s="116" t="s">
        <v>679</v>
      </c>
      <c r="D96" s="116" t="s">
        <v>134</v>
      </c>
      <c r="E96" s="116" t="s">
        <v>861</v>
      </c>
      <c r="F96" s="116" t="s">
        <v>862</v>
      </c>
    </row>
    <row r="97" spans="1:6" ht="33">
      <c r="A97" s="256">
        <v>95</v>
      </c>
      <c r="B97" s="116" t="s">
        <v>1286</v>
      </c>
      <c r="C97" s="116" t="s">
        <v>679</v>
      </c>
      <c r="D97" s="116" t="s">
        <v>37</v>
      </c>
      <c r="E97" s="116" t="s">
        <v>1287</v>
      </c>
      <c r="F97" s="116" t="s">
        <v>1288</v>
      </c>
    </row>
    <row r="98" spans="1:6" ht="33">
      <c r="A98" s="256">
        <v>96</v>
      </c>
      <c r="B98" s="116" t="s">
        <v>1289</v>
      </c>
      <c r="C98" s="116" t="s">
        <v>679</v>
      </c>
      <c r="D98" s="116" t="s">
        <v>37</v>
      </c>
      <c r="E98" s="116" t="s">
        <v>1290</v>
      </c>
      <c r="F98" s="116" t="s">
        <v>1291</v>
      </c>
    </row>
    <row r="99" spans="1:6" ht="33">
      <c r="A99" s="256">
        <v>97</v>
      </c>
      <c r="B99" s="116" t="s">
        <v>863</v>
      </c>
      <c r="C99" s="116" t="s">
        <v>679</v>
      </c>
      <c r="D99" s="116" t="s">
        <v>37</v>
      </c>
      <c r="E99" s="116" t="s">
        <v>864</v>
      </c>
      <c r="F99" s="116" t="s">
        <v>865</v>
      </c>
    </row>
    <row r="100" spans="1:6" ht="33">
      <c r="A100" s="256">
        <v>98</v>
      </c>
      <c r="B100" s="116" t="s">
        <v>1292</v>
      </c>
      <c r="C100" s="116" t="s">
        <v>679</v>
      </c>
      <c r="D100" s="116" t="s">
        <v>37</v>
      </c>
      <c r="E100" s="116" t="s">
        <v>1293</v>
      </c>
      <c r="F100" s="116" t="s">
        <v>1294</v>
      </c>
    </row>
    <row r="101" spans="1:6" ht="33">
      <c r="A101" s="256">
        <v>99</v>
      </c>
      <c r="B101" s="116" t="s">
        <v>866</v>
      </c>
      <c r="C101" s="116" t="s">
        <v>679</v>
      </c>
      <c r="D101" s="116" t="s">
        <v>37</v>
      </c>
      <c r="E101" s="116" t="s">
        <v>867</v>
      </c>
      <c r="F101" s="116" t="s">
        <v>868</v>
      </c>
    </row>
    <row r="102" spans="1:6" ht="49.5">
      <c r="A102" s="256">
        <v>100</v>
      </c>
      <c r="B102" s="116" t="s">
        <v>1295</v>
      </c>
      <c r="C102" s="116" t="s">
        <v>679</v>
      </c>
      <c r="D102" s="116" t="s">
        <v>134</v>
      </c>
      <c r="E102" s="116" t="s">
        <v>1296</v>
      </c>
      <c r="F102" s="116" t="s">
        <v>1297</v>
      </c>
    </row>
    <row r="103" spans="1:6">
      <c r="A103" s="256">
        <v>101</v>
      </c>
      <c r="B103" s="116" t="s">
        <v>869</v>
      </c>
      <c r="C103" s="116" t="s">
        <v>679</v>
      </c>
      <c r="D103" s="116" t="s">
        <v>37</v>
      </c>
      <c r="E103" s="116" t="s">
        <v>1298</v>
      </c>
      <c r="F103" s="116" t="s">
        <v>870</v>
      </c>
    </row>
    <row r="104" spans="1:6" ht="33">
      <c r="A104" s="256">
        <v>102</v>
      </c>
      <c r="B104" s="116" t="s">
        <v>1299</v>
      </c>
      <c r="C104" s="116" t="s">
        <v>679</v>
      </c>
      <c r="D104" s="116" t="s">
        <v>37</v>
      </c>
      <c r="E104" s="116" t="s">
        <v>1300</v>
      </c>
      <c r="F104" s="116" t="s">
        <v>1301</v>
      </c>
    </row>
    <row r="105" spans="1:6" ht="33">
      <c r="A105" s="256">
        <v>103</v>
      </c>
      <c r="B105" s="116" t="s">
        <v>871</v>
      </c>
      <c r="C105" s="116" t="s">
        <v>679</v>
      </c>
      <c r="D105" s="116" t="s">
        <v>37</v>
      </c>
      <c r="E105" s="116" t="s">
        <v>872</v>
      </c>
      <c r="F105" s="116" t="s">
        <v>1302</v>
      </c>
    </row>
    <row r="106" spans="1:6" ht="33">
      <c r="A106" s="256">
        <v>104</v>
      </c>
      <c r="B106" s="116" t="s">
        <v>1303</v>
      </c>
      <c r="C106" s="116" t="s">
        <v>679</v>
      </c>
      <c r="D106" s="116" t="s">
        <v>134</v>
      </c>
      <c r="E106" s="116" t="s">
        <v>1304</v>
      </c>
      <c r="F106" s="116" t="s">
        <v>1305</v>
      </c>
    </row>
    <row r="107" spans="1:6">
      <c r="A107" s="256">
        <v>105</v>
      </c>
      <c r="B107" s="116" t="s">
        <v>1306</v>
      </c>
      <c r="C107" s="116" t="s">
        <v>679</v>
      </c>
      <c r="D107" s="116" t="s">
        <v>134</v>
      </c>
      <c r="E107" s="116" t="s">
        <v>1307</v>
      </c>
      <c r="F107" s="116" t="s">
        <v>1308</v>
      </c>
    </row>
    <row r="108" spans="1:6" ht="33">
      <c r="A108" s="256">
        <v>106</v>
      </c>
      <c r="B108" s="116" t="s">
        <v>873</v>
      </c>
      <c r="C108" s="116" t="s">
        <v>679</v>
      </c>
      <c r="D108" s="116" t="s">
        <v>38</v>
      </c>
      <c r="E108" s="116" t="s">
        <v>874</v>
      </c>
      <c r="F108" s="116" t="s">
        <v>875</v>
      </c>
    </row>
    <row r="109" spans="1:6">
      <c r="A109" s="256">
        <v>107</v>
      </c>
      <c r="B109" s="116" t="s">
        <v>876</v>
      </c>
      <c r="C109" s="116" t="s">
        <v>679</v>
      </c>
      <c r="D109" s="116" t="s">
        <v>37</v>
      </c>
      <c r="E109" s="116" t="s">
        <v>877</v>
      </c>
      <c r="F109" s="116" t="s">
        <v>878</v>
      </c>
    </row>
    <row r="110" spans="1:6">
      <c r="A110" s="256">
        <v>108</v>
      </c>
      <c r="B110" s="116" t="s">
        <v>879</v>
      </c>
      <c r="C110" s="116" t="s">
        <v>679</v>
      </c>
      <c r="D110" s="116" t="s">
        <v>37</v>
      </c>
      <c r="E110" s="120" t="s">
        <v>880</v>
      </c>
      <c r="F110" s="116" t="s">
        <v>881</v>
      </c>
    </row>
    <row r="111" spans="1:6">
      <c r="A111" s="256">
        <v>109</v>
      </c>
      <c r="B111" s="116" t="s">
        <v>1309</v>
      </c>
      <c r="C111" s="116" t="s">
        <v>679</v>
      </c>
      <c r="D111" s="116" t="s">
        <v>134</v>
      </c>
      <c r="E111" s="116" t="s">
        <v>1310</v>
      </c>
      <c r="F111" s="116" t="s">
        <v>1311</v>
      </c>
    </row>
    <row r="112" spans="1:6" ht="33">
      <c r="A112" s="256">
        <v>110</v>
      </c>
      <c r="B112" s="116" t="s">
        <v>1486</v>
      </c>
      <c r="C112" s="116" t="s">
        <v>679</v>
      </c>
      <c r="D112" s="116" t="s">
        <v>134</v>
      </c>
      <c r="E112" s="116" t="s">
        <v>1313</v>
      </c>
      <c r="F112" s="116" t="s">
        <v>1314</v>
      </c>
    </row>
    <row r="113" spans="1:6" ht="33">
      <c r="A113" s="256">
        <v>111</v>
      </c>
      <c r="B113" s="116" t="s">
        <v>1315</v>
      </c>
      <c r="C113" s="116" t="s">
        <v>679</v>
      </c>
      <c r="D113" s="116" t="s">
        <v>134</v>
      </c>
      <c r="E113" s="116" t="s">
        <v>1316</v>
      </c>
      <c r="F113" s="116" t="s">
        <v>1317</v>
      </c>
    </row>
    <row r="114" spans="1:6" ht="49.5">
      <c r="A114" s="256">
        <v>112</v>
      </c>
      <c r="B114" s="116" t="s">
        <v>882</v>
      </c>
      <c r="C114" s="116" t="s">
        <v>679</v>
      </c>
      <c r="D114" s="116" t="s">
        <v>37</v>
      </c>
      <c r="E114" s="116" t="s">
        <v>883</v>
      </c>
      <c r="F114" s="116" t="s">
        <v>884</v>
      </c>
    </row>
    <row r="115" spans="1:6" ht="33">
      <c r="A115" s="256">
        <v>113</v>
      </c>
      <c r="B115" s="116" t="s">
        <v>885</v>
      </c>
      <c r="C115" s="116" t="s">
        <v>679</v>
      </c>
      <c r="D115" s="116" t="s">
        <v>38</v>
      </c>
      <c r="E115" s="116" t="s">
        <v>886</v>
      </c>
      <c r="F115" s="116" t="s">
        <v>887</v>
      </c>
    </row>
    <row r="116" spans="1:6" ht="33">
      <c r="A116" s="256">
        <v>114</v>
      </c>
      <c r="B116" s="116" t="s">
        <v>1318</v>
      </c>
      <c r="C116" s="116" t="s">
        <v>679</v>
      </c>
      <c r="D116" s="116" t="s">
        <v>134</v>
      </c>
      <c r="E116" s="116" t="s">
        <v>1319</v>
      </c>
      <c r="F116" s="116" t="s">
        <v>1320</v>
      </c>
    </row>
    <row r="117" spans="1:6">
      <c r="A117" s="256">
        <v>115</v>
      </c>
      <c r="B117" s="116" t="s">
        <v>888</v>
      </c>
      <c r="C117" s="116" t="s">
        <v>679</v>
      </c>
      <c r="D117" s="116" t="s">
        <v>134</v>
      </c>
      <c r="E117" s="116" t="s">
        <v>1321</v>
      </c>
      <c r="F117" s="116" t="s">
        <v>1322</v>
      </c>
    </row>
    <row r="118" spans="1:6" ht="33">
      <c r="A118" s="256">
        <v>116</v>
      </c>
      <c r="B118" s="116" t="s">
        <v>889</v>
      </c>
      <c r="C118" s="116" t="s">
        <v>679</v>
      </c>
      <c r="D118" s="116" t="s">
        <v>134</v>
      </c>
      <c r="E118" s="116" t="s">
        <v>890</v>
      </c>
      <c r="F118" s="116" t="s">
        <v>891</v>
      </c>
    </row>
    <row r="119" spans="1:6" ht="33">
      <c r="A119" s="256">
        <v>117</v>
      </c>
      <c r="B119" s="116" t="s">
        <v>671</v>
      </c>
      <c r="C119" s="116" t="s">
        <v>679</v>
      </c>
      <c r="D119" s="116" t="s">
        <v>134</v>
      </c>
      <c r="E119" s="116" t="s">
        <v>1323</v>
      </c>
      <c r="F119" s="116" t="s">
        <v>673</v>
      </c>
    </row>
    <row r="120" spans="1:6" ht="33">
      <c r="A120" s="256">
        <v>118</v>
      </c>
      <c r="B120" s="116" t="s">
        <v>1324</v>
      </c>
      <c r="C120" s="116" t="s">
        <v>679</v>
      </c>
      <c r="D120" s="116" t="s">
        <v>37</v>
      </c>
      <c r="E120" s="116" t="s">
        <v>1325</v>
      </c>
      <c r="F120" s="116" t="s">
        <v>1326</v>
      </c>
    </row>
    <row r="121" spans="1:6">
      <c r="A121" s="256">
        <v>119</v>
      </c>
      <c r="B121" s="116" t="s">
        <v>1327</v>
      </c>
      <c r="C121" s="116" t="s">
        <v>648</v>
      </c>
      <c r="D121" s="116" t="s">
        <v>38</v>
      </c>
      <c r="E121" s="116" t="s">
        <v>892</v>
      </c>
      <c r="F121" s="116" t="s">
        <v>893</v>
      </c>
    </row>
    <row r="122" spans="1:6" ht="33">
      <c r="A122" s="256">
        <v>120</v>
      </c>
      <c r="B122" s="116" t="s">
        <v>1328</v>
      </c>
      <c r="C122" s="116" t="s">
        <v>679</v>
      </c>
      <c r="D122" s="116" t="s">
        <v>37</v>
      </c>
      <c r="E122" s="116" t="s">
        <v>1329</v>
      </c>
      <c r="F122" s="116" t="s">
        <v>894</v>
      </c>
    </row>
    <row r="123" spans="1:6" ht="49.5">
      <c r="A123" s="256">
        <v>121</v>
      </c>
      <c r="B123" s="116" t="s">
        <v>895</v>
      </c>
      <c r="C123" s="116" t="s">
        <v>679</v>
      </c>
      <c r="D123" s="116" t="s">
        <v>37</v>
      </c>
      <c r="E123" s="116" t="s">
        <v>896</v>
      </c>
      <c r="F123" s="116" t="s">
        <v>897</v>
      </c>
    </row>
    <row r="124" spans="1:6" ht="33">
      <c r="A124" s="256">
        <v>122</v>
      </c>
      <c r="B124" s="116" t="s">
        <v>898</v>
      </c>
      <c r="C124" s="116" t="s">
        <v>679</v>
      </c>
      <c r="D124" s="116" t="s">
        <v>37</v>
      </c>
      <c r="E124" s="116" t="s">
        <v>1330</v>
      </c>
      <c r="F124" s="116" t="s">
        <v>1331</v>
      </c>
    </row>
    <row r="125" spans="1:6" ht="49.5">
      <c r="A125" s="256">
        <v>123</v>
      </c>
      <c r="B125" s="116" t="s">
        <v>1332</v>
      </c>
      <c r="C125" s="116" t="s">
        <v>679</v>
      </c>
      <c r="D125" s="116" t="s">
        <v>38</v>
      </c>
      <c r="E125" s="116" t="s">
        <v>1333</v>
      </c>
      <c r="F125" s="116" t="s">
        <v>1334</v>
      </c>
    </row>
    <row r="126" spans="1:6" ht="33">
      <c r="A126" s="256">
        <v>124</v>
      </c>
      <c r="B126" s="116" t="s">
        <v>1335</v>
      </c>
      <c r="C126" s="116" t="s">
        <v>679</v>
      </c>
      <c r="D126" s="116" t="s">
        <v>134</v>
      </c>
      <c r="E126" s="116" t="s">
        <v>1336</v>
      </c>
      <c r="F126" s="116" t="s">
        <v>1337</v>
      </c>
    </row>
    <row r="127" spans="1:6" ht="33">
      <c r="A127" s="256">
        <v>125</v>
      </c>
      <c r="B127" s="116" t="s">
        <v>1338</v>
      </c>
      <c r="C127" s="116" t="s">
        <v>679</v>
      </c>
      <c r="D127" s="116" t="s">
        <v>134</v>
      </c>
      <c r="E127" s="116" t="s">
        <v>1339</v>
      </c>
      <c r="F127" s="116" t="s">
        <v>1340</v>
      </c>
    </row>
    <row r="128" spans="1:6" ht="33">
      <c r="A128" s="256">
        <v>126</v>
      </c>
      <c r="B128" s="116" t="s">
        <v>1341</v>
      </c>
      <c r="C128" s="116" t="s">
        <v>679</v>
      </c>
      <c r="D128" s="116" t="s">
        <v>134</v>
      </c>
      <c r="E128" s="116" t="s">
        <v>1342</v>
      </c>
      <c r="F128" s="116" t="s">
        <v>899</v>
      </c>
    </row>
    <row r="129" spans="1:7" ht="33">
      <c r="A129" s="256">
        <v>127</v>
      </c>
      <c r="B129" s="116" t="s">
        <v>900</v>
      </c>
      <c r="C129" s="116" t="s">
        <v>679</v>
      </c>
      <c r="D129" s="116" t="s">
        <v>37</v>
      </c>
      <c r="E129" s="116" t="s">
        <v>1343</v>
      </c>
      <c r="F129" s="116" t="s">
        <v>901</v>
      </c>
    </row>
    <row r="130" spans="1:7">
      <c r="A130" s="256">
        <v>128</v>
      </c>
      <c r="B130" s="116" t="s">
        <v>902</v>
      </c>
      <c r="C130" s="116" t="s">
        <v>679</v>
      </c>
      <c r="D130" s="116" t="s">
        <v>38</v>
      </c>
      <c r="E130" s="116" t="s">
        <v>903</v>
      </c>
      <c r="F130" s="116" t="s">
        <v>904</v>
      </c>
    </row>
    <row r="131" spans="1:7" ht="33">
      <c r="A131" s="256">
        <v>129</v>
      </c>
      <c r="B131" s="116" t="s">
        <v>905</v>
      </c>
      <c r="C131" s="116" t="s">
        <v>679</v>
      </c>
      <c r="D131" s="116" t="s">
        <v>38</v>
      </c>
      <c r="E131" s="116" t="s">
        <v>906</v>
      </c>
      <c r="F131" s="116" t="s">
        <v>907</v>
      </c>
    </row>
    <row r="132" spans="1:7" ht="33">
      <c r="A132" s="256">
        <v>130</v>
      </c>
      <c r="B132" s="116" t="s">
        <v>908</v>
      </c>
      <c r="C132" s="116" t="s">
        <v>679</v>
      </c>
      <c r="D132" s="116" t="s">
        <v>38</v>
      </c>
      <c r="E132" s="116" t="s">
        <v>909</v>
      </c>
      <c r="F132" s="150" t="s">
        <v>2544</v>
      </c>
    </row>
    <row r="133" spans="1:7" ht="33">
      <c r="A133" s="256">
        <v>131</v>
      </c>
      <c r="B133" s="116" t="s">
        <v>1344</v>
      </c>
      <c r="C133" s="116" t="s">
        <v>679</v>
      </c>
      <c r="D133" s="116" t="s">
        <v>134</v>
      </c>
      <c r="E133" s="116" t="s">
        <v>1345</v>
      </c>
      <c r="F133" s="116" t="s">
        <v>1346</v>
      </c>
    </row>
    <row r="134" spans="1:7" ht="33">
      <c r="A134" s="256">
        <v>132</v>
      </c>
      <c r="B134" s="116" t="s">
        <v>1347</v>
      </c>
      <c r="C134" s="116" t="s">
        <v>679</v>
      </c>
      <c r="D134" s="116" t="s">
        <v>731</v>
      </c>
      <c r="E134" s="116" t="s">
        <v>1348</v>
      </c>
      <c r="F134" s="116" t="s">
        <v>1349</v>
      </c>
    </row>
    <row r="135" spans="1:7" s="95" customFormat="1" ht="49.5">
      <c r="A135" s="256">
        <v>133</v>
      </c>
      <c r="B135" s="116" t="s">
        <v>2010</v>
      </c>
      <c r="C135" s="116" t="s">
        <v>679</v>
      </c>
      <c r="D135" s="116" t="s">
        <v>2011</v>
      </c>
      <c r="E135" s="116" t="s">
        <v>2013</v>
      </c>
      <c r="F135" s="116" t="s">
        <v>2012</v>
      </c>
    </row>
    <row r="136" spans="1:7" s="17" customFormat="1" ht="49.5">
      <c r="A136" s="256">
        <v>134</v>
      </c>
      <c r="B136" s="116" t="s">
        <v>2014</v>
      </c>
      <c r="C136" s="168" t="s">
        <v>679</v>
      </c>
      <c r="D136" s="116" t="s">
        <v>2011</v>
      </c>
      <c r="E136" s="116" t="s">
        <v>2015</v>
      </c>
      <c r="F136" s="116" t="s">
        <v>2016</v>
      </c>
    </row>
    <row r="137" spans="1:7" s="95" customFormat="1" ht="33">
      <c r="A137" s="256">
        <v>135</v>
      </c>
      <c r="B137" s="116" t="s">
        <v>741</v>
      </c>
      <c r="C137" s="168" t="s">
        <v>648</v>
      </c>
      <c r="D137" s="116" t="s">
        <v>2021</v>
      </c>
      <c r="E137" s="116" t="s">
        <v>2022</v>
      </c>
      <c r="F137" s="116" t="s">
        <v>2023</v>
      </c>
    </row>
    <row r="138" spans="1:7" s="95" customFormat="1" ht="33">
      <c r="A138" s="256">
        <v>136</v>
      </c>
      <c r="B138" s="116" t="s">
        <v>707</v>
      </c>
      <c r="C138" s="116" t="s">
        <v>679</v>
      </c>
      <c r="D138" s="116" t="s">
        <v>37</v>
      </c>
      <c r="E138" s="116" t="s">
        <v>988</v>
      </c>
      <c r="F138" s="116" t="s">
        <v>2024</v>
      </c>
    </row>
    <row r="139" spans="1:7" s="117" customFormat="1" ht="33">
      <c r="A139" s="256">
        <v>137</v>
      </c>
      <c r="B139" s="116" t="s">
        <v>2025</v>
      </c>
      <c r="C139" s="116" t="s">
        <v>679</v>
      </c>
      <c r="D139" s="116" t="s">
        <v>2026</v>
      </c>
      <c r="E139" s="116" t="s">
        <v>2027</v>
      </c>
      <c r="F139" s="120" t="s">
        <v>2028</v>
      </c>
    </row>
    <row r="140" spans="1:7" ht="49.5">
      <c r="A140" s="256">
        <v>138</v>
      </c>
      <c r="B140" s="33" t="s">
        <v>2285</v>
      </c>
      <c r="C140" s="120" t="s">
        <v>679</v>
      </c>
      <c r="D140" s="116" t="s">
        <v>2011</v>
      </c>
      <c r="E140" s="116" t="s">
        <v>2286</v>
      </c>
      <c r="F140" s="116" t="s">
        <v>2287</v>
      </c>
      <c r="G140" s="91"/>
    </row>
    <row r="141" spans="1:7" ht="33">
      <c r="A141" s="256">
        <v>139</v>
      </c>
      <c r="B141" s="116" t="s">
        <v>2292</v>
      </c>
      <c r="C141" s="116" t="s">
        <v>648</v>
      </c>
      <c r="D141" s="116" t="s">
        <v>2293</v>
      </c>
      <c r="E141" s="116" t="s">
        <v>2294</v>
      </c>
      <c r="F141" s="120" t="s">
        <v>2295</v>
      </c>
    </row>
    <row r="142" spans="1:7" ht="49.5">
      <c r="A142" s="256">
        <v>140</v>
      </c>
      <c r="B142" s="116" t="s">
        <v>2296</v>
      </c>
      <c r="C142" s="116" t="s">
        <v>679</v>
      </c>
      <c r="D142" s="116" t="s">
        <v>2297</v>
      </c>
      <c r="E142" s="116" t="s">
        <v>2298</v>
      </c>
      <c r="F142" s="120" t="s">
        <v>2299</v>
      </c>
    </row>
    <row r="143" spans="1:7" ht="49.5">
      <c r="A143" s="256">
        <v>141</v>
      </c>
      <c r="B143" s="116" t="s">
        <v>2468</v>
      </c>
      <c r="C143" s="116" t="s">
        <v>679</v>
      </c>
      <c r="D143" s="116" t="s">
        <v>2469</v>
      </c>
      <c r="E143" s="116" t="s">
        <v>2471</v>
      </c>
      <c r="F143" s="120" t="s">
        <v>2473</v>
      </c>
    </row>
    <row r="144" spans="1:7" ht="16.5" customHeight="1">
      <c r="A144" s="151">
        <v>142</v>
      </c>
      <c r="B144" s="150" t="s">
        <v>871</v>
      </c>
      <c r="C144" s="150" t="s">
        <v>679</v>
      </c>
      <c r="D144" s="81" t="s">
        <v>2558</v>
      </c>
      <c r="E144" s="150" t="s">
        <v>2559</v>
      </c>
      <c r="F144" s="81" t="s">
        <v>2560</v>
      </c>
    </row>
    <row r="145" spans="1:6" ht="16.5" customHeight="1">
      <c r="A145" s="151">
        <v>143</v>
      </c>
      <c r="B145" s="150" t="s">
        <v>2554</v>
      </c>
      <c r="C145" s="150" t="s">
        <v>679</v>
      </c>
      <c r="D145" s="150" t="s">
        <v>2555</v>
      </c>
      <c r="E145" s="150" t="s">
        <v>2556</v>
      </c>
      <c r="F145" s="150" t="s">
        <v>2557</v>
      </c>
    </row>
    <row r="146" spans="1:6">
      <c r="A146" s="248"/>
      <c r="B146" s="118"/>
      <c r="C146" s="95"/>
      <c r="D146" s="95"/>
    </row>
  </sheetData>
  <mergeCells count="1">
    <mergeCell ref="A1:F1"/>
  </mergeCells>
  <phoneticPr fontId="14" type="noConversion"/>
  <conditionalFormatting sqref="B1">
    <cfRule type="duplicateValues" dxfId="224" priority="200"/>
  </conditionalFormatting>
  <conditionalFormatting sqref="B2">
    <cfRule type="duplicateValues" dxfId="223" priority="198"/>
  </conditionalFormatting>
  <conditionalFormatting sqref="B4">
    <cfRule type="duplicateValues" dxfId="222" priority="85"/>
  </conditionalFormatting>
  <conditionalFormatting sqref="B4">
    <cfRule type="duplicateValues" dxfId="221" priority="86"/>
    <cfRule type="duplicateValues" dxfId="220" priority="87"/>
  </conditionalFormatting>
  <conditionalFormatting sqref="B10">
    <cfRule type="duplicateValues" dxfId="219" priority="63"/>
  </conditionalFormatting>
  <conditionalFormatting sqref="B10">
    <cfRule type="duplicateValues" dxfId="218" priority="66"/>
    <cfRule type="duplicateValues" dxfId="217" priority="67"/>
  </conditionalFormatting>
  <conditionalFormatting sqref="B11">
    <cfRule type="duplicateValues" dxfId="216" priority="43"/>
  </conditionalFormatting>
  <conditionalFormatting sqref="B11">
    <cfRule type="duplicateValues" dxfId="215" priority="44"/>
    <cfRule type="duplicateValues" dxfId="214" priority="45"/>
  </conditionalFormatting>
  <pageMargins left="0.7" right="0.7" top="0.75" bottom="0.75" header="0.3" footer="0.3"/>
  <pageSetup paperSize="9" scale="8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'C:\Users\TC\Downloads\[111-113年長期照顧服務特約一覽表-1130304更新.xlsx]目錄'!#REF!</xm:f>
          </x14:formula1>
          <xm:sqref>C140:C142 C90 C92 C40</xm:sqref>
        </x14:dataValidation>
        <x14:dataValidation type="list" allowBlank="1" showInputMessage="1" showErrorMessage="1">
          <x14:formula1>
            <xm:f>'C:\Users\TC\Downloads\[111-113年長期照顧服務特約一覽表-1130510更新 (1).xlsx]目錄'!#REF!</xm:f>
          </x14:formula1>
          <xm:sqref>C143</xm:sqref>
        </x14:dataValidation>
        <x14:dataValidation type="list" allowBlank="1" showInputMessage="1" showErrorMessage="1">
          <x14:formula1>
            <xm:f>'C:\Users\TC\Downloads\[111-113年長期照顧服務特約一覽表-1130904更新 (1).xlsx]目錄'!#REF!</xm:f>
          </x14:formula1>
          <xm:sqref>C144:C145 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5"/>
  <sheetViews>
    <sheetView workbookViewId="0">
      <selection activeCell="E95" sqref="E95"/>
    </sheetView>
  </sheetViews>
  <sheetFormatPr defaultColWidth="9" defaultRowHeight="16.5"/>
  <cols>
    <col min="1" max="1" width="7" style="10" bestFit="1" customWidth="1"/>
    <col min="2" max="2" width="24.375" style="10" customWidth="1"/>
    <col min="3" max="3" width="12.625" style="10" customWidth="1"/>
    <col min="4" max="4" width="20.125" style="10" customWidth="1"/>
    <col min="5" max="5" width="27.625" style="10" customWidth="1"/>
    <col min="6" max="6" width="23.625" style="207" customWidth="1"/>
    <col min="7" max="16384" width="9" style="10"/>
  </cols>
  <sheetData>
    <row r="1" spans="1:7" ht="22.5" customHeight="1">
      <c r="A1" s="294" t="s">
        <v>2526</v>
      </c>
      <c r="B1" s="295"/>
      <c r="C1" s="295"/>
      <c r="D1" s="295"/>
      <c r="E1" s="295"/>
      <c r="F1" s="295"/>
      <c r="G1" s="9"/>
    </row>
    <row r="2" spans="1:7" ht="19.5">
      <c r="A2" s="199" t="s">
        <v>275</v>
      </c>
      <c r="B2" s="201" t="s">
        <v>276</v>
      </c>
      <c r="C2" s="201" t="s">
        <v>277</v>
      </c>
      <c r="D2" s="201" t="s">
        <v>278</v>
      </c>
      <c r="E2" s="201" t="s">
        <v>279</v>
      </c>
      <c r="F2" s="200" t="s">
        <v>280</v>
      </c>
      <c r="G2" s="201" t="s">
        <v>281</v>
      </c>
    </row>
    <row r="3" spans="1:7" ht="66">
      <c r="A3" s="51">
        <v>1</v>
      </c>
      <c r="B3" s="116" t="s">
        <v>283</v>
      </c>
      <c r="C3" s="116" t="s">
        <v>282</v>
      </c>
      <c r="D3" s="116" t="s">
        <v>37</v>
      </c>
      <c r="E3" s="116" t="s">
        <v>284</v>
      </c>
      <c r="F3" s="190" t="s">
        <v>285</v>
      </c>
      <c r="G3" s="204"/>
    </row>
    <row r="4" spans="1:7" ht="49.5">
      <c r="A4" s="51">
        <v>2</v>
      </c>
      <c r="B4" s="116" t="s">
        <v>1545</v>
      </c>
      <c r="C4" s="116" t="s">
        <v>282</v>
      </c>
      <c r="D4" s="116" t="s">
        <v>1546</v>
      </c>
      <c r="E4" s="116" t="s">
        <v>1547</v>
      </c>
      <c r="F4" s="116" t="s">
        <v>1548</v>
      </c>
      <c r="G4" s="204"/>
    </row>
    <row r="5" spans="1:7" ht="33">
      <c r="A5" s="158">
        <v>3</v>
      </c>
      <c r="B5" s="150" t="s">
        <v>2572</v>
      </c>
      <c r="C5" s="150" t="s">
        <v>1553</v>
      </c>
      <c r="D5" s="150" t="s">
        <v>37</v>
      </c>
      <c r="E5" s="150" t="s">
        <v>2573</v>
      </c>
      <c r="F5" s="150" t="s">
        <v>2574</v>
      </c>
      <c r="G5" s="204"/>
    </row>
    <row r="6" spans="1:7" ht="66">
      <c r="A6" s="254">
        <v>4</v>
      </c>
      <c r="B6" s="116" t="s">
        <v>649</v>
      </c>
      <c r="C6" s="116" t="s">
        <v>282</v>
      </c>
      <c r="D6" s="116" t="s">
        <v>1549</v>
      </c>
      <c r="E6" s="116" t="s">
        <v>1550</v>
      </c>
      <c r="F6" s="120" t="s">
        <v>1551</v>
      </c>
      <c r="G6" s="204"/>
    </row>
    <row r="7" spans="1:7" ht="49.5">
      <c r="A7" s="51">
        <v>5</v>
      </c>
      <c r="B7" s="116" t="s">
        <v>1552</v>
      </c>
      <c r="C7" s="120" t="s">
        <v>1553</v>
      </c>
      <c r="D7" s="116" t="s">
        <v>658</v>
      </c>
      <c r="E7" s="116" t="s">
        <v>1554</v>
      </c>
      <c r="F7" s="120" t="s">
        <v>660</v>
      </c>
      <c r="G7" s="204"/>
    </row>
    <row r="8" spans="1:7" ht="49.5">
      <c r="A8" s="254">
        <v>6</v>
      </c>
      <c r="B8" s="116" t="s">
        <v>1555</v>
      </c>
      <c r="C8" s="116" t="s">
        <v>282</v>
      </c>
      <c r="D8" s="116" t="s">
        <v>1556</v>
      </c>
      <c r="E8" s="116" t="s">
        <v>1557</v>
      </c>
      <c r="F8" s="120" t="s">
        <v>1558</v>
      </c>
      <c r="G8" s="204"/>
    </row>
    <row r="9" spans="1:7" ht="49.5">
      <c r="A9" s="254">
        <v>7</v>
      </c>
      <c r="B9" s="116" t="s">
        <v>653</v>
      </c>
      <c r="C9" s="116" t="s">
        <v>282</v>
      </c>
      <c r="D9" s="116" t="s">
        <v>654</v>
      </c>
      <c r="E9" s="116" t="s">
        <v>655</v>
      </c>
      <c r="F9" s="120" t="s">
        <v>1559</v>
      </c>
      <c r="G9" s="204"/>
    </row>
    <row r="10" spans="1:7" ht="49.5">
      <c r="A10" s="254">
        <v>8</v>
      </c>
      <c r="B10" s="116" t="s">
        <v>1630</v>
      </c>
      <c r="C10" s="116" t="s">
        <v>282</v>
      </c>
      <c r="D10" s="116" t="s">
        <v>1158</v>
      </c>
      <c r="E10" s="116" t="s">
        <v>1159</v>
      </c>
      <c r="F10" s="120" t="s">
        <v>1160</v>
      </c>
      <c r="G10" s="204"/>
    </row>
    <row r="11" spans="1:7" ht="33">
      <c r="A11" s="254">
        <v>9</v>
      </c>
      <c r="B11" s="116" t="s">
        <v>1715</v>
      </c>
      <c r="C11" s="120" t="s">
        <v>1553</v>
      </c>
      <c r="D11" s="116" t="s">
        <v>1716</v>
      </c>
      <c r="E11" s="116" t="s">
        <v>1717</v>
      </c>
      <c r="F11" s="120" t="s">
        <v>1718</v>
      </c>
      <c r="G11" s="204"/>
    </row>
    <row r="12" spans="1:7" ht="33">
      <c r="A12" s="254">
        <v>10</v>
      </c>
      <c r="B12" s="116" t="s">
        <v>960</v>
      </c>
      <c r="C12" s="116" t="s">
        <v>282</v>
      </c>
      <c r="D12" s="116" t="s">
        <v>1560</v>
      </c>
      <c r="E12" s="116" t="s">
        <v>961</v>
      </c>
      <c r="F12" s="120" t="s">
        <v>1561</v>
      </c>
      <c r="G12" s="204"/>
    </row>
    <row r="13" spans="1:7" ht="33">
      <c r="A13" s="254">
        <v>11</v>
      </c>
      <c r="B13" s="116" t="s">
        <v>286</v>
      </c>
      <c r="C13" s="116" t="s">
        <v>282</v>
      </c>
      <c r="D13" s="116" t="s">
        <v>1560</v>
      </c>
      <c r="E13" s="116" t="s">
        <v>1008</v>
      </c>
      <c r="F13" s="120" t="s">
        <v>1562</v>
      </c>
      <c r="G13" s="204"/>
    </row>
    <row r="14" spans="1:7" ht="33">
      <c r="A14" s="254">
        <v>12</v>
      </c>
      <c r="B14" s="116" t="s">
        <v>1563</v>
      </c>
      <c r="C14" s="116" t="s">
        <v>282</v>
      </c>
      <c r="D14" s="116" t="s">
        <v>1560</v>
      </c>
      <c r="E14" s="116" t="s">
        <v>1564</v>
      </c>
      <c r="F14" s="120" t="s">
        <v>1565</v>
      </c>
      <c r="G14" s="204"/>
    </row>
    <row r="15" spans="1:7" ht="33">
      <c r="A15" s="254">
        <v>13</v>
      </c>
      <c r="B15" s="116" t="s">
        <v>1566</v>
      </c>
      <c r="C15" s="116" t="s">
        <v>1553</v>
      </c>
      <c r="D15" s="116" t="s">
        <v>1560</v>
      </c>
      <c r="E15" s="116" t="s">
        <v>1567</v>
      </c>
      <c r="F15" s="120" t="s">
        <v>1568</v>
      </c>
      <c r="G15" s="204"/>
    </row>
    <row r="16" spans="1:7" ht="33">
      <c r="A16" s="254">
        <v>14</v>
      </c>
      <c r="B16" s="116" t="s">
        <v>1569</v>
      </c>
      <c r="C16" s="116" t="s">
        <v>282</v>
      </c>
      <c r="D16" s="116" t="s">
        <v>1560</v>
      </c>
      <c r="E16" s="116" t="s">
        <v>1570</v>
      </c>
      <c r="F16" s="120" t="s">
        <v>1571</v>
      </c>
      <c r="G16" s="204"/>
    </row>
    <row r="17" spans="1:7" ht="33">
      <c r="A17" s="254">
        <v>15</v>
      </c>
      <c r="B17" s="116" t="s">
        <v>920</v>
      </c>
      <c r="C17" s="116" t="s">
        <v>282</v>
      </c>
      <c r="D17" s="116" t="s">
        <v>37</v>
      </c>
      <c r="E17" s="116" t="s">
        <v>921</v>
      </c>
      <c r="F17" s="120" t="s">
        <v>1572</v>
      </c>
      <c r="G17" s="204"/>
    </row>
    <row r="18" spans="1:7" ht="82.5">
      <c r="A18" s="254">
        <v>16</v>
      </c>
      <c r="B18" s="116" t="s">
        <v>1573</v>
      </c>
      <c r="C18" s="116" t="s">
        <v>282</v>
      </c>
      <c r="D18" s="116" t="s">
        <v>1560</v>
      </c>
      <c r="E18" s="116" t="s">
        <v>1574</v>
      </c>
      <c r="F18" s="120" t="s">
        <v>1575</v>
      </c>
      <c r="G18" s="204"/>
    </row>
    <row r="19" spans="1:7" ht="66">
      <c r="A19" s="254">
        <v>17</v>
      </c>
      <c r="B19" s="116" t="s">
        <v>1576</v>
      </c>
      <c r="C19" s="116" t="s">
        <v>282</v>
      </c>
      <c r="D19" s="116" t="s">
        <v>1560</v>
      </c>
      <c r="E19" s="116" t="s">
        <v>1577</v>
      </c>
      <c r="F19" s="120" t="s">
        <v>1578</v>
      </c>
      <c r="G19" s="204"/>
    </row>
    <row r="20" spans="1:7" ht="82.5">
      <c r="A20" s="254">
        <v>18</v>
      </c>
      <c r="B20" s="116" t="s">
        <v>1579</v>
      </c>
      <c r="C20" s="116" t="s">
        <v>282</v>
      </c>
      <c r="D20" s="116" t="s">
        <v>1560</v>
      </c>
      <c r="E20" s="116" t="s">
        <v>1580</v>
      </c>
      <c r="F20" s="120" t="s">
        <v>1581</v>
      </c>
      <c r="G20" s="204"/>
    </row>
    <row r="21" spans="1:7" ht="66">
      <c r="A21" s="254">
        <v>19</v>
      </c>
      <c r="B21" s="116" t="s">
        <v>1582</v>
      </c>
      <c r="C21" s="116" t="s">
        <v>282</v>
      </c>
      <c r="D21" s="116" t="s">
        <v>1560</v>
      </c>
      <c r="E21" s="116" t="s">
        <v>1583</v>
      </c>
      <c r="F21" s="120" t="s">
        <v>1581</v>
      </c>
      <c r="G21" s="204"/>
    </row>
    <row r="22" spans="1:7">
      <c r="A22" s="254">
        <v>20</v>
      </c>
      <c r="B22" s="120" t="s">
        <v>1584</v>
      </c>
      <c r="C22" s="120" t="s">
        <v>1553</v>
      </c>
      <c r="D22" s="120" t="s">
        <v>1560</v>
      </c>
      <c r="E22" s="120" t="s">
        <v>1585</v>
      </c>
      <c r="F22" s="120" t="s">
        <v>1586</v>
      </c>
      <c r="G22" s="204"/>
    </row>
    <row r="23" spans="1:7" ht="33">
      <c r="A23" s="254">
        <v>21</v>
      </c>
      <c r="B23" s="116" t="s">
        <v>1006</v>
      </c>
      <c r="C23" s="116" t="s">
        <v>282</v>
      </c>
      <c r="D23" s="116" t="s">
        <v>37</v>
      </c>
      <c r="E23" s="120" t="s">
        <v>1007</v>
      </c>
      <c r="F23" s="116" t="s">
        <v>1587</v>
      </c>
      <c r="G23" s="204"/>
    </row>
    <row r="24" spans="1:7" ht="33">
      <c r="A24" s="254">
        <v>22</v>
      </c>
      <c r="B24" s="116" t="s">
        <v>720</v>
      </c>
      <c r="C24" s="116" t="s">
        <v>282</v>
      </c>
      <c r="D24" s="116" t="s">
        <v>37</v>
      </c>
      <c r="E24" s="116" t="s">
        <v>1588</v>
      </c>
      <c r="F24" s="120" t="s">
        <v>1589</v>
      </c>
      <c r="G24" s="204"/>
    </row>
    <row r="25" spans="1:7" ht="49.5">
      <c r="A25" s="254">
        <v>23</v>
      </c>
      <c r="B25" s="116" t="s">
        <v>1590</v>
      </c>
      <c r="C25" s="116" t="s">
        <v>282</v>
      </c>
      <c r="D25" s="116" t="s">
        <v>1560</v>
      </c>
      <c r="E25" s="116" t="s">
        <v>1591</v>
      </c>
      <c r="F25" s="120" t="s">
        <v>1592</v>
      </c>
      <c r="G25" s="204"/>
    </row>
    <row r="26" spans="1:7" ht="33">
      <c r="A26" s="254">
        <v>24</v>
      </c>
      <c r="B26" s="116" t="s">
        <v>1593</v>
      </c>
      <c r="C26" s="116" t="s">
        <v>1553</v>
      </c>
      <c r="D26" s="116" t="s">
        <v>37</v>
      </c>
      <c r="E26" s="116" t="s">
        <v>1059</v>
      </c>
      <c r="F26" s="120" t="s">
        <v>1594</v>
      </c>
      <c r="G26" s="204"/>
    </row>
    <row r="27" spans="1:7" ht="33">
      <c r="A27" s="254">
        <v>25</v>
      </c>
      <c r="B27" s="116" t="s">
        <v>1595</v>
      </c>
      <c r="C27" s="116" t="s">
        <v>1553</v>
      </c>
      <c r="D27" s="116" t="s">
        <v>1560</v>
      </c>
      <c r="E27" s="116" t="s">
        <v>1596</v>
      </c>
      <c r="F27" s="116" t="s">
        <v>1597</v>
      </c>
      <c r="G27" s="204"/>
    </row>
    <row r="28" spans="1:7" ht="33">
      <c r="A28" s="254">
        <v>26</v>
      </c>
      <c r="B28" s="116" t="s">
        <v>1598</v>
      </c>
      <c r="C28" s="116" t="s">
        <v>282</v>
      </c>
      <c r="D28" s="116" t="s">
        <v>1560</v>
      </c>
      <c r="E28" s="116" t="s">
        <v>1599</v>
      </c>
      <c r="F28" s="120" t="s">
        <v>1600</v>
      </c>
      <c r="G28" s="204"/>
    </row>
    <row r="29" spans="1:7" ht="33">
      <c r="A29" s="254">
        <v>27</v>
      </c>
      <c r="B29" s="116" t="s">
        <v>1081</v>
      </c>
      <c r="C29" s="116" t="s">
        <v>282</v>
      </c>
      <c r="D29" s="116" t="s">
        <v>1560</v>
      </c>
      <c r="E29" s="116" t="s">
        <v>1082</v>
      </c>
      <c r="F29" s="116" t="s">
        <v>1083</v>
      </c>
      <c r="G29" s="204"/>
    </row>
    <row r="30" spans="1:7" ht="33">
      <c r="A30" s="254">
        <v>28</v>
      </c>
      <c r="B30" s="116" t="s">
        <v>1601</v>
      </c>
      <c r="C30" s="116" t="s">
        <v>282</v>
      </c>
      <c r="D30" s="116" t="s">
        <v>37</v>
      </c>
      <c r="E30" s="116" t="s">
        <v>1602</v>
      </c>
      <c r="F30" s="120" t="s">
        <v>1603</v>
      </c>
      <c r="G30" s="204"/>
    </row>
    <row r="31" spans="1:7" ht="33">
      <c r="A31" s="254">
        <v>29</v>
      </c>
      <c r="B31" s="116" t="s">
        <v>1604</v>
      </c>
      <c r="C31" s="116" t="s">
        <v>282</v>
      </c>
      <c r="D31" s="116" t="s">
        <v>37</v>
      </c>
      <c r="E31" s="116" t="s">
        <v>1605</v>
      </c>
      <c r="F31" s="120" t="s">
        <v>1606</v>
      </c>
      <c r="G31" s="204"/>
    </row>
    <row r="32" spans="1:7" ht="33">
      <c r="A32" s="254">
        <v>30</v>
      </c>
      <c r="B32" s="116" t="s">
        <v>1607</v>
      </c>
      <c r="C32" s="116" t="s">
        <v>282</v>
      </c>
      <c r="D32" s="116" t="s">
        <v>37</v>
      </c>
      <c r="E32" s="116" t="s">
        <v>1608</v>
      </c>
      <c r="F32" s="120" t="s">
        <v>1609</v>
      </c>
      <c r="G32" s="204"/>
    </row>
    <row r="33" spans="1:7" ht="33">
      <c r="A33" s="254">
        <v>31</v>
      </c>
      <c r="B33" s="116" t="s">
        <v>1098</v>
      </c>
      <c r="C33" s="116" t="s">
        <v>282</v>
      </c>
      <c r="D33" s="116" t="s">
        <v>37</v>
      </c>
      <c r="E33" s="116" t="s">
        <v>1099</v>
      </c>
      <c r="F33" s="120" t="s">
        <v>1610</v>
      </c>
      <c r="G33" s="204"/>
    </row>
    <row r="34" spans="1:7" ht="33">
      <c r="A34" s="254">
        <v>32</v>
      </c>
      <c r="B34" s="116" t="s">
        <v>1100</v>
      </c>
      <c r="C34" s="116" t="s">
        <v>282</v>
      </c>
      <c r="D34" s="116" t="s">
        <v>37</v>
      </c>
      <c r="E34" s="116" t="s">
        <v>1611</v>
      </c>
      <c r="F34" s="120" t="s">
        <v>1612</v>
      </c>
      <c r="G34" s="204"/>
    </row>
    <row r="35" spans="1:7" ht="82.5">
      <c r="A35" s="254">
        <v>33</v>
      </c>
      <c r="B35" s="116" t="s">
        <v>1613</v>
      </c>
      <c r="C35" s="116" t="s">
        <v>282</v>
      </c>
      <c r="D35" s="116" t="s">
        <v>1560</v>
      </c>
      <c r="E35" s="33" t="s">
        <v>1123</v>
      </c>
      <c r="F35" s="120" t="s">
        <v>1614</v>
      </c>
      <c r="G35" s="204"/>
    </row>
    <row r="36" spans="1:7" ht="82.5">
      <c r="A36" s="254">
        <v>34</v>
      </c>
      <c r="B36" s="116" t="s">
        <v>1615</v>
      </c>
      <c r="C36" s="116" t="s">
        <v>282</v>
      </c>
      <c r="D36" s="116" t="s">
        <v>1560</v>
      </c>
      <c r="E36" s="205" t="s">
        <v>1124</v>
      </c>
      <c r="F36" s="33" t="s">
        <v>1616</v>
      </c>
      <c r="G36" s="204"/>
    </row>
    <row r="37" spans="1:7" ht="82.5">
      <c r="A37" s="254">
        <v>35</v>
      </c>
      <c r="B37" s="116" t="s">
        <v>1617</v>
      </c>
      <c r="C37" s="116" t="s">
        <v>282</v>
      </c>
      <c r="D37" s="116" t="s">
        <v>1560</v>
      </c>
      <c r="E37" s="205" t="s">
        <v>1125</v>
      </c>
      <c r="F37" s="33" t="s">
        <v>1618</v>
      </c>
      <c r="G37" s="204"/>
    </row>
    <row r="38" spans="1:7" ht="33">
      <c r="A38" s="254">
        <v>36</v>
      </c>
      <c r="B38" s="116" t="s">
        <v>1143</v>
      </c>
      <c r="C38" s="116" t="s">
        <v>282</v>
      </c>
      <c r="D38" s="116" t="s">
        <v>1560</v>
      </c>
      <c r="E38" s="116" t="s">
        <v>1619</v>
      </c>
      <c r="F38" s="120" t="s">
        <v>1620</v>
      </c>
      <c r="G38" s="204"/>
    </row>
    <row r="39" spans="1:7" ht="33">
      <c r="A39" s="254">
        <v>37</v>
      </c>
      <c r="B39" s="116" t="s">
        <v>1621</v>
      </c>
      <c r="C39" s="116" t="s">
        <v>282</v>
      </c>
      <c r="D39" s="116" t="s">
        <v>1560</v>
      </c>
      <c r="E39" s="116" t="s">
        <v>1622</v>
      </c>
      <c r="F39" s="120" t="s">
        <v>1623</v>
      </c>
      <c r="G39" s="204"/>
    </row>
    <row r="40" spans="1:7" ht="33">
      <c r="A40" s="254">
        <v>38</v>
      </c>
      <c r="B40" s="116" t="s">
        <v>1624</v>
      </c>
      <c r="C40" s="116" t="s">
        <v>282</v>
      </c>
      <c r="D40" s="116" t="s">
        <v>1560</v>
      </c>
      <c r="E40" s="116" t="s">
        <v>1625</v>
      </c>
      <c r="F40" s="120" t="s">
        <v>1626</v>
      </c>
      <c r="G40" s="204"/>
    </row>
    <row r="41" spans="1:7" ht="33">
      <c r="A41" s="254">
        <v>39</v>
      </c>
      <c r="B41" s="116" t="s">
        <v>1627</v>
      </c>
      <c r="C41" s="116" t="s">
        <v>282</v>
      </c>
      <c r="D41" s="116" t="s">
        <v>1560</v>
      </c>
      <c r="E41" s="116" t="s">
        <v>1628</v>
      </c>
      <c r="F41" s="116" t="s">
        <v>1629</v>
      </c>
      <c r="G41" s="204"/>
    </row>
    <row r="42" spans="1:7" ht="33">
      <c r="A42" s="254">
        <v>40</v>
      </c>
      <c r="B42" s="116" t="s">
        <v>1631</v>
      </c>
      <c r="C42" s="116" t="s">
        <v>282</v>
      </c>
      <c r="D42" s="116" t="s">
        <v>37</v>
      </c>
      <c r="E42" s="116" t="s">
        <v>1632</v>
      </c>
      <c r="F42" s="120" t="s">
        <v>1633</v>
      </c>
      <c r="G42" s="204"/>
    </row>
    <row r="43" spans="1:7" ht="33">
      <c r="A43" s="254">
        <v>41</v>
      </c>
      <c r="B43" s="116" t="s">
        <v>1634</v>
      </c>
      <c r="C43" s="116" t="s">
        <v>282</v>
      </c>
      <c r="D43" s="116" t="s">
        <v>1560</v>
      </c>
      <c r="E43" s="116" t="s">
        <v>1635</v>
      </c>
      <c r="F43" s="120" t="s">
        <v>1636</v>
      </c>
      <c r="G43" s="204"/>
    </row>
    <row r="44" spans="1:7" ht="33">
      <c r="A44" s="254">
        <v>42</v>
      </c>
      <c r="B44" s="116" t="s">
        <v>1637</v>
      </c>
      <c r="C44" s="116" t="s">
        <v>282</v>
      </c>
      <c r="D44" s="116" t="s">
        <v>1560</v>
      </c>
      <c r="E44" s="116" t="s">
        <v>1638</v>
      </c>
      <c r="F44" s="120" t="s">
        <v>1639</v>
      </c>
      <c r="G44" s="204"/>
    </row>
    <row r="45" spans="1:7" ht="49.5">
      <c r="A45" s="254">
        <v>43</v>
      </c>
      <c r="B45" s="116" t="s">
        <v>1640</v>
      </c>
      <c r="C45" s="116" t="s">
        <v>282</v>
      </c>
      <c r="D45" s="116" t="s">
        <v>1560</v>
      </c>
      <c r="E45" s="116" t="s">
        <v>1641</v>
      </c>
      <c r="F45" s="120" t="s">
        <v>1642</v>
      </c>
      <c r="G45" s="204"/>
    </row>
    <row r="46" spans="1:7" ht="33">
      <c r="A46" s="254">
        <v>44</v>
      </c>
      <c r="B46" s="116" t="s">
        <v>1643</v>
      </c>
      <c r="C46" s="116" t="s">
        <v>282</v>
      </c>
      <c r="D46" s="116" t="s">
        <v>1560</v>
      </c>
      <c r="E46" s="116" t="s">
        <v>1644</v>
      </c>
      <c r="F46" s="116" t="s">
        <v>1645</v>
      </c>
      <c r="G46" s="204"/>
    </row>
    <row r="47" spans="1:7" ht="33">
      <c r="A47" s="254">
        <v>45</v>
      </c>
      <c r="B47" s="116" t="s">
        <v>1646</v>
      </c>
      <c r="C47" s="116" t="s">
        <v>282</v>
      </c>
      <c r="D47" s="116" t="s">
        <v>1560</v>
      </c>
      <c r="E47" s="116" t="s">
        <v>1647</v>
      </c>
      <c r="F47" s="116" t="s">
        <v>1648</v>
      </c>
      <c r="G47" s="204"/>
    </row>
    <row r="48" spans="1:7" ht="53.25" customHeight="1">
      <c r="A48" s="254">
        <v>46</v>
      </c>
      <c r="B48" s="150" t="s">
        <v>2545</v>
      </c>
      <c r="C48" s="116" t="s">
        <v>282</v>
      </c>
      <c r="D48" s="116" t="s">
        <v>1649</v>
      </c>
      <c r="E48" s="116" t="s">
        <v>1650</v>
      </c>
      <c r="F48" s="120" t="s">
        <v>1651</v>
      </c>
      <c r="G48" s="204"/>
    </row>
    <row r="49" spans="1:7" ht="33">
      <c r="A49" s="254">
        <v>47</v>
      </c>
      <c r="B49" s="116" t="s">
        <v>1652</v>
      </c>
      <c r="C49" s="116" t="s">
        <v>282</v>
      </c>
      <c r="D49" s="116" t="s">
        <v>1649</v>
      </c>
      <c r="E49" s="116" t="s">
        <v>1653</v>
      </c>
      <c r="F49" s="120" t="s">
        <v>1654</v>
      </c>
      <c r="G49" s="204"/>
    </row>
    <row r="50" spans="1:7" ht="33">
      <c r="A50" s="254">
        <v>48</v>
      </c>
      <c r="B50" s="116" t="s">
        <v>1172</v>
      </c>
      <c r="C50" s="116" t="s">
        <v>282</v>
      </c>
      <c r="D50" s="116" t="s">
        <v>1649</v>
      </c>
      <c r="E50" s="116" t="s">
        <v>1173</v>
      </c>
      <c r="F50" s="120" t="s">
        <v>1174</v>
      </c>
      <c r="G50" s="204"/>
    </row>
    <row r="51" spans="1:7" ht="33">
      <c r="A51" s="254">
        <v>49</v>
      </c>
      <c r="B51" s="116" t="s">
        <v>1178</v>
      </c>
      <c r="C51" s="116" t="s">
        <v>282</v>
      </c>
      <c r="D51" s="116" t="s">
        <v>1649</v>
      </c>
      <c r="E51" s="116" t="s">
        <v>1179</v>
      </c>
      <c r="F51" s="120" t="s">
        <v>1180</v>
      </c>
      <c r="G51" s="204"/>
    </row>
    <row r="52" spans="1:7" ht="33">
      <c r="A52" s="254">
        <v>50</v>
      </c>
      <c r="B52" s="116" t="s">
        <v>1181</v>
      </c>
      <c r="C52" s="116" t="s">
        <v>282</v>
      </c>
      <c r="D52" s="116" t="s">
        <v>1649</v>
      </c>
      <c r="E52" s="116" t="s">
        <v>1182</v>
      </c>
      <c r="F52" s="120" t="s">
        <v>1183</v>
      </c>
      <c r="G52" s="204"/>
    </row>
    <row r="53" spans="1:7" ht="33">
      <c r="A53" s="254">
        <v>51</v>
      </c>
      <c r="B53" s="116" t="s">
        <v>1655</v>
      </c>
      <c r="C53" s="116" t="s">
        <v>1656</v>
      </c>
      <c r="D53" s="116" t="s">
        <v>1649</v>
      </c>
      <c r="E53" s="116" t="s">
        <v>1657</v>
      </c>
      <c r="F53" s="120" t="s">
        <v>1658</v>
      </c>
      <c r="G53" s="204"/>
    </row>
    <row r="54" spans="1:7" ht="49.5">
      <c r="A54" s="254">
        <v>52</v>
      </c>
      <c r="B54" s="116" t="s">
        <v>1185</v>
      </c>
      <c r="C54" s="116" t="s">
        <v>282</v>
      </c>
      <c r="D54" s="116" t="s">
        <v>1649</v>
      </c>
      <c r="E54" s="116" t="s">
        <v>1659</v>
      </c>
      <c r="F54" s="120" t="s">
        <v>1660</v>
      </c>
      <c r="G54" s="204"/>
    </row>
    <row r="55" spans="1:7" ht="33">
      <c r="A55" s="254">
        <v>53</v>
      </c>
      <c r="B55" s="116" t="s">
        <v>1186</v>
      </c>
      <c r="C55" s="116" t="s">
        <v>282</v>
      </c>
      <c r="D55" s="116" t="s">
        <v>1649</v>
      </c>
      <c r="E55" s="116" t="s">
        <v>1661</v>
      </c>
      <c r="F55" s="120" t="s">
        <v>1662</v>
      </c>
      <c r="G55" s="204"/>
    </row>
    <row r="56" spans="1:7" ht="49.5">
      <c r="A56" s="254">
        <v>54</v>
      </c>
      <c r="B56" s="116" t="s">
        <v>1663</v>
      </c>
      <c r="C56" s="116" t="s">
        <v>282</v>
      </c>
      <c r="D56" s="116" t="s">
        <v>1560</v>
      </c>
      <c r="E56" s="116" t="s">
        <v>1664</v>
      </c>
      <c r="F56" s="120" t="s">
        <v>1665</v>
      </c>
      <c r="G56" s="204"/>
    </row>
    <row r="57" spans="1:7" ht="33">
      <c r="A57" s="254">
        <v>55</v>
      </c>
      <c r="B57" s="116" t="s">
        <v>1666</v>
      </c>
      <c r="C57" s="116" t="s">
        <v>282</v>
      </c>
      <c r="D57" s="120" t="s">
        <v>1560</v>
      </c>
      <c r="E57" s="116" t="s">
        <v>1667</v>
      </c>
      <c r="F57" s="116" t="s">
        <v>1668</v>
      </c>
      <c r="G57" s="204"/>
    </row>
    <row r="58" spans="1:7" ht="49.5">
      <c r="A58" s="254">
        <v>56</v>
      </c>
      <c r="B58" s="116" t="s">
        <v>1669</v>
      </c>
      <c r="C58" s="116" t="s">
        <v>282</v>
      </c>
      <c r="D58" s="116" t="s">
        <v>37</v>
      </c>
      <c r="E58" s="116" t="s">
        <v>1203</v>
      </c>
      <c r="F58" s="120" t="s">
        <v>1670</v>
      </c>
      <c r="G58" s="204"/>
    </row>
    <row r="59" spans="1:7" ht="33">
      <c r="A59" s="254">
        <v>57</v>
      </c>
      <c r="B59" s="116" t="s">
        <v>1671</v>
      </c>
      <c r="C59" s="116" t="s">
        <v>282</v>
      </c>
      <c r="D59" s="116" t="s">
        <v>1649</v>
      </c>
      <c r="E59" s="116" t="s">
        <v>1672</v>
      </c>
      <c r="F59" s="120" t="s">
        <v>1673</v>
      </c>
      <c r="G59" s="204"/>
    </row>
    <row r="60" spans="1:7" ht="33">
      <c r="A60" s="254">
        <v>58</v>
      </c>
      <c r="B60" s="116" t="s">
        <v>876</v>
      </c>
      <c r="C60" s="116" t="s">
        <v>282</v>
      </c>
      <c r="D60" s="116" t="s">
        <v>1649</v>
      </c>
      <c r="E60" s="116" t="s">
        <v>877</v>
      </c>
      <c r="F60" s="120" t="s">
        <v>878</v>
      </c>
      <c r="G60" s="204"/>
    </row>
    <row r="61" spans="1:7" ht="49.5">
      <c r="A61" s="254">
        <v>59</v>
      </c>
      <c r="B61" s="116" t="s">
        <v>1221</v>
      </c>
      <c r="C61" s="116" t="s">
        <v>282</v>
      </c>
      <c r="D61" s="116" t="s">
        <v>1649</v>
      </c>
      <c r="E61" s="116" t="s">
        <v>1674</v>
      </c>
      <c r="F61" s="120" t="s">
        <v>1675</v>
      </c>
      <c r="G61" s="204"/>
    </row>
    <row r="62" spans="1:7" ht="33">
      <c r="A62" s="254">
        <v>60</v>
      </c>
      <c r="B62" s="116" t="s">
        <v>1676</v>
      </c>
      <c r="C62" s="116" t="s">
        <v>282</v>
      </c>
      <c r="D62" s="116" t="s">
        <v>1649</v>
      </c>
      <c r="E62" s="116" t="s">
        <v>1677</v>
      </c>
      <c r="F62" s="120" t="s">
        <v>1678</v>
      </c>
      <c r="G62" s="204"/>
    </row>
    <row r="63" spans="1:7" ht="33">
      <c r="A63" s="254">
        <v>61</v>
      </c>
      <c r="B63" s="116" t="s">
        <v>1679</v>
      </c>
      <c r="C63" s="116" t="s">
        <v>282</v>
      </c>
      <c r="D63" s="116" t="s">
        <v>1649</v>
      </c>
      <c r="E63" s="116" t="s">
        <v>1680</v>
      </c>
      <c r="F63" s="116" t="s">
        <v>1681</v>
      </c>
      <c r="G63" s="204"/>
    </row>
    <row r="64" spans="1:7" ht="33">
      <c r="A64" s="254">
        <v>62</v>
      </c>
      <c r="B64" s="116" t="s">
        <v>1682</v>
      </c>
      <c r="C64" s="116" t="s">
        <v>282</v>
      </c>
      <c r="D64" s="116" t="s">
        <v>1649</v>
      </c>
      <c r="E64" s="116" t="s">
        <v>1683</v>
      </c>
      <c r="F64" s="116" t="s">
        <v>1684</v>
      </c>
      <c r="G64" s="204"/>
    </row>
    <row r="65" spans="1:7" ht="33">
      <c r="A65" s="254">
        <v>63</v>
      </c>
      <c r="B65" s="116" t="s">
        <v>1685</v>
      </c>
      <c r="C65" s="116" t="s">
        <v>282</v>
      </c>
      <c r="D65" s="116" t="s">
        <v>1649</v>
      </c>
      <c r="E65" s="116" t="s">
        <v>1686</v>
      </c>
      <c r="F65" s="120" t="s">
        <v>1687</v>
      </c>
      <c r="G65" s="204"/>
    </row>
    <row r="66" spans="1:7" ht="49.5">
      <c r="A66" s="254">
        <v>64</v>
      </c>
      <c r="B66" s="116" t="s">
        <v>1688</v>
      </c>
      <c r="C66" s="116" t="s">
        <v>282</v>
      </c>
      <c r="D66" s="116" t="s">
        <v>1649</v>
      </c>
      <c r="E66" s="116" t="s">
        <v>1689</v>
      </c>
      <c r="F66" s="120" t="s">
        <v>1690</v>
      </c>
      <c r="G66" s="204"/>
    </row>
    <row r="67" spans="1:7" ht="49.5">
      <c r="A67" s="254">
        <v>65</v>
      </c>
      <c r="B67" s="116" t="s">
        <v>1691</v>
      </c>
      <c r="C67" s="116" t="s">
        <v>282</v>
      </c>
      <c r="D67" s="116" t="s">
        <v>1649</v>
      </c>
      <c r="E67" s="116" t="s">
        <v>1692</v>
      </c>
      <c r="F67" s="120" t="s">
        <v>1693</v>
      </c>
      <c r="G67" s="204"/>
    </row>
    <row r="68" spans="1:7" ht="33">
      <c r="A68" s="254">
        <v>66</v>
      </c>
      <c r="B68" s="116" t="s">
        <v>1233</v>
      </c>
      <c r="C68" s="116" t="s">
        <v>282</v>
      </c>
      <c r="D68" s="116" t="s">
        <v>1649</v>
      </c>
      <c r="E68" s="116" t="s">
        <v>1694</v>
      </c>
      <c r="F68" s="120" t="s">
        <v>1695</v>
      </c>
      <c r="G68" s="204"/>
    </row>
    <row r="69" spans="1:7" ht="49.5">
      <c r="A69" s="254">
        <v>67</v>
      </c>
      <c r="B69" s="116" t="s">
        <v>1696</v>
      </c>
      <c r="C69" s="116" t="s">
        <v>282</v>
      </c>
      <c r="D69" s="116" t="s">
        <v>1649</v>
      </c>
      <c r="E69" s="116" t="s">
        <v>1697</v>
      </c>
      <c r="F69" s="120" t="s">
        <v>1698</v>
      </c>
      <c r="G69" s="204"/>
    </row>
    <row r="70" spans="1:7" ht="33">
      <c r="A70" s="254">
        <v>68</v>
      </c>
      <c r="B70" s="116" t="s">
        <v>1246</v>
      </c>
      <c r="C70" s="116" t="s">
        <v>282</v>
      </c>
      <c r="D70" s="116" t="s">
        <v>1649</v>
      </c>
      <c r="E70" s="116" t="s">
        <v>1247</v>
      </c>
      <c r="F70" s="120" t="s">
        <v>1248</v>
      </c>
      <c r="G70" s="204"/>
    </row>
    <row r="71" spans="1:7" ht="66">
      <c r="A71" s="254">
        <v>69</v>
      </c>
      <c r="B71" s="116" t="s">
        <v>1699</v>
      </c>
      <c r="C71" s="116" t="s">
        <v>282</v>
      </c>
      <c r="D71" s="116" t="s">
        <v>1560</v>
      </c>
      <c r="E71" s="116" t="s">
        <v>1700</v>
      </c>
      <c r="F71" s="116" t="s">
        <v>1701</v>
      </c>
      <c r="G71" s="204"/>
    </row>
    <row r="72" spans="1:7" ht="33">
      <c r="A72" s="254">
        <v>70</v>
      </c>
      <c r="B72" s="116" t="s">
        <v>1702</v>
      </c>
      <c r="C72" s="116" t="s">
        <v>282</v>
      </c>
      <c r="D72" s="116" t="s">
        <v>1560</v>
      </c>
      <c r="E72" s="116" t="s">
        <v>1703</v>
      </c>
      <c r="F72" s="120" t="s">
        <v>1704</v>
      </c>
      <c r="G72" s="204"/>
    </row>
    <row r="73" spans="1:7" ht="33">
      <c r="A73" s="254">
        <v>71</v>
      </c>
      <c r="B73" s="116" t="s">
        <v>1705</v>
      </c>
      <c r="C73" s="116" t="s">
        <v>282</v>
      </c>
      <c r="D73" s="116" t="s">
        <v>37</v>
      </c>
      <c r="E73" s="116" t="s">
        <v>1706</v>
      </c>
      <c r="F73" s="120" t="s">
        <v>1707</v>
      </c>
      <c r="G73" s="204"/>
    </row>
    <row r="74" spans="1:7" ht="33">
      <c r="A74" s="254">
        <v>72</v>
      </c>
      <c r="B74" s="116" t="s">
        <v>1708</v>
      </c>
      <c r="C74" s="116" t="s">
        <v>282</v>
      </c>
      <c r="D74" s="116" t="s">
        <v>1560</v>
      </c>
      <c r="E74" s="116" t="s">
        <v>1709</v>
      </c>
      <c r="F74" s="120" t="s">
        <v>1710</v>
      </c>
      <c r="G74" s="204"/>
    </row>
    <row r="75" spans="1:7" ht="33">
      <c r="A75" s="254">
        <v>73</v>
      </c>
      <c r="B75" s="116" t="s">
        <v>1711</v>
      </c>
      <c r="C75" s="116" t="s">
        <v>282</v>
      </c>
      <c r="D75" s="116" t="s">
        <v>1649</v>
      </c>
      <c r="E75" s="116" t="s">
        <v>1712</v>
      </c>
      <c r="F75" s="120" t="s">
        <v>1713</v>
      </c>
      <c r="G75" s="204"/>
    </row>
    <row r="76" spans="1:7" ht="49.5">
      <c r="A76" s="254">
        <v>74</v>
      </c>
      <c r="B76" s="120" t="s">
        <v>1714</v>
      </c>
      <c r="C76" s="120" t="s">
        <v>282</v>
      </c>
      <c r="D76" s="120" t="s">
        <v>37</v>
      </c>
      <c r="E76" s="120" t="s">
        <v>1262</v>
      </c>
      <c r="F76" s="120" t="s">
        <v>1263</v>
      </c>
      <c r="G76" s="204"/>
    </row>
    <row r="77" spans="1:7" ht="33">
      <c r="A77" s="254">
        <v>75</v>
      </c>
      <c r="B77" s="116" t="s">
        <v>1719</v>
      </c>
      <c r="C77" s="116" t="s">
        <v>282</v>
      </c>
      <c r="D77" s="116" t="s">
        <v>1560</v>
      </c>
      <c r="E77" s="116" t="s">
        <v>1720</v>
      </c>
      <c r="F77" s="120" t="s">
        <v>1721</v>
      </c>
      <c r="G77" s="204"/>
    </row>
    <row r="78" spans="1:7" ht="33">
      <c r="A78" s="254">
        <v>76</v>
      </c>
      <c r="B78" s="116" t="s">
        <v>1722</v>
      </c>
      <c r="C78" s="116" t="s">
        <v>1553</v>
      </c>
      <c r="D78" s="116" t="s">
        <v>1560</v>
      </c>
      <c r="E78" s="116" t="s">
        <v>1723</v>
      </c>
      <c r="F78" s="116" t="s">
        <v>1724</v>
      </c>
      <c r="G78" s="204"/>
    </row>
    <row r="79" spans="1:7" ht="49.5">
      <c r="A79" s="254">
        <v>77</v>
      </c>
      <c r="B79" s="116" t="s">
        <v>1725</v>
      </c>
      <c r="C79" s="116" t="s">
        <v>282</v>
      </c>
      <c r="D79" s="116" t="s">
        <v>37</v>
      </c>
      <c r="E79" s="116" t="s">
        <v>1726</v>
      </c>
      <c r="F79" s="120" t="s">
        <v>1727</v>
      </c>
      <c r="G79" s="204"/>
    </row>
    <row r="80" spans="1:7" s="206" customFormat="1" ht="66">
      <c r="A80" s="254">
        <v>78</v>
      </c>
      <c r="B80" s="116" t="s">
        <v>2017</v>
      </c>
      <c r="C80" s="116" t="s">
        <v>2020</v>
      </c>
      <c r="D80" s="116" t="s">
        <v>37</v>
      </c>
      <c r="E80" s="120" t="s">
        <v>2018</v>
      </c>
      <c r="F80" s="116" t="s">
        <v>2019</v>
      </c>
      <c r="G80" s="204"/>
    </row>
    <row r="81" spans="1:7" ht="33">
      <c r="A81" s="254">
        <v>79</v>
      </c>
      <c r="B81" s="116" t="s">
        <v>2029</v>
      </c>
      <c r="C81" s="116" t="s">
        <v>1553</v>
      </c>
      <c r="D81" s="116" t="s">
        <v>38</v>
      </c>
      <c r="E81" s="116" t="s">
        <v>2030</v>
      </c>
      <c r="F81" s="120" t="s">
        <v>2031</v>
      </c>
      <c r="G81" s="120"/>
    </row>
    <row r="82" spans="1:7" ht="49.5">
      <c r="A82" s="254">
        <v>80</v>
      </c>
      <c r="B82" s="116" t="s">
        <v>2282</v>
      </c>
      <c r="C82" s="116" t="s">
        <v>1553</v>
      </c>
      <c r="D82" s="116" t="s">
        <v>134</v>
      </c>
      <c r="E82" s="116" t="s">
        <v>2307</v>
      </c>
      <c r="F82" s="116" t="s">
        <v>2308</v>
      </c>
      <c r="G82" s="204"/>
    </row>
    <row r="83" spans="1:7" ht="33">
      <c r="A83" s="254">
        <v>81</v>
      </c>
      <c r="B83" s="116" t="s">
        <v>2309</v>
      </c>
      <c r="C83" s="116" t="s">
        <v>1553</v>
      </c>
      <c r="D83" s="116" t="s">
        <v>2310</v>
      </c>
      <c r="E83" s="116" t="s">
        <v>2311</v>
      </c>
      <c r="F83" s="116" t="s">
        <v>2312</v>
      </c>
      <c r="G83" s="204"/>
    </row>
    <row r="84" spans="1:7" ht="49.5">
      <c r="A84" s="254">
        <v>82</v>
      </c>
      <c r="B84" s="116" t="s">
        <v>2313</v>
      </c>
      <c r="C84" s="116" t="s">
        <v>1553</v>
      </c>
      <c r="D84" s="116" t="s">
        <v>37</v>
      </c>
      <c r="E84" s="116" t="s">
        <v>2314</v>
      </c>
      <c r="F84" s="116" t="s">
        <v>2315</v>
      </c>
      <c r="G84" s="204"/>
    </row>
    <row r="85" spans="1:7" ht="33">
      <c r="A85" s="254">
        <v>83</v>
      </c>
      <c r="B85" s="116" t="s">
        <v>2316</v>
      </c>
      <c r="C85" s="116" t="s">
        <v>1553</v>
      </c>
      <c r="D85" s="116" t="s">
        <v>37</v>
      </c>
      <c r="E85" s="116" t="s">
        <v>2317</v>
      </c>
      <c r="F85" s="116" t="s">
        <v>2318</v>
      </c>
      <c r="G85" s="204"/>
    </row>
    <row r="86" spans="1:7" ht="33">
      <c r="A86" s="254">
        <v>84</v>
      </c>
      <c r="B86" s="116" t="s">
        <v>1952</v>
      </c>
      <c r="C86" s="116" t="s">
        <v>1553</v>
      </c>
      <c r="D86" s="116" t="s">
        <v>2319</v>
      </c>
      <c r="E86" s="120" t="s">
        <v>2320</v>
      </c>
      <c r="F86" s="120" t="s">
        <v>1150</v>
      </c>
      <c r="G86" s="204"/>
    </row>
    <row r="87" spans="1:7" ht="33">
      <c r="A87" s="254">
        <v>85</v>
      </c>
      <c r="B87" s="116" t="s">
        <v>1190</v>
      </c>
      <c r="C87" s="116" t="s">
        <v>1553</v>
      </c>
      <c r="D87" s="116" t="s">
        <v>2319</v>
      </c>
      <c r="E87" s="116" t="s">
        <v>1191</v>
      </c>
      <c r="F87" s="120" t="s">
        <v>1192</v>
      </c>
      <c r="G87" s="204"/>
    </row>
    <row r="88" spans="1:7" ht="49.5">
      <c r="A88" s="254">
        <v>86</v>
      </c>
      <c r="B88" s="23" t="s">
        <v>2321</v>
      </c>
      <c r="C88" s="116" t="s">
        <v>1553</v>
      </c>
      <c r="D88" s="116" t="s">
        <v>38</v>
      </c>
      <c r="E88" s="116" t="s">
        <v>2322</v>
      </c>
      <c r="F88" s="116" t="s">
        <v>2323</v>
      </c>
      <c r="G88" s="204"/>
    </row>
    <row r="89" spans="1:7" ht="33">
      <c r="A89" s="254">
        <v>87</v>
      </c>
      <c r="B89" s="116" t="s">
        <v>2290</v>
      </c>
      <c r="C89" s="116" t="s">
        <v>1553</v>
      </c>
      <c r="D89" s="116" t="s">
        <v>2301</v>
      </c>
      <c r="E89" s="116" t="s">
        <v>2324</v>
      </c>
      <c r="F89" s="116" t="s">
        <v>2325</v>
      </c>
      <c r="G89" s="204"/>
    </row>
    <row r="90" spans="1:7" ht="49.5">
      <c r="A90" s="254">
        <v>88</v>
      </c>
      <c r="B90" s="116" t="s">
        <v>2283</v>
      </c>
      <c r="C90" s="116" t="s">
        <v>1553</v>
      </c>
      <c r="D90" s="120" t="s">
        <v>2326</v>
      </c>
      <c r="E90" s="116" t="s">
        <v>2327</v>
      </c>
      <c r="F90" s="116" t="s">
        <v>2329</v>
      </c>
      <c r="G90" s="204"/>
    </row>
    <row r="91" spans="1:7" ht="16.5" customHeight="1">
      <c r="A91" s="254">
        <v>89</v>
      </c>
      <c r="B91" s="116" t="s">
        <v>2284</v>
      </c>
      <c r="C91" s="116" t="s">
        <v>1553</v>
      </c>
      <c r="D91" s="116" t="s">
        <v>38</v>
      </c>
      <c r="E91" s="116" t="s">
        <v>1570</v>
      </c>
      <c r="F91" s="120" t="s">
        <v>2330</v>
      </c>
      <c r="G91" s="204"/>
    </row>
    <row r="92" spans="1:7" ht="33">
      <c r="A92" s="254">
        <v>90</v>
      </c>
      <c r="B92" s="116" t="s">
        <v>2331</v>
      </c>
      <c r="C92" s="116" t="s">
        <v>1553</v>
      </c>
      <c r="D92" s="116" t="s">
        <v>2332</v>
      </c>
      <c r="E92" s="116" t="s">
        <v>2333</v>
      </c>
      <c r="F92" s="120" t="s">
        <v>2334</v>
      </c>
      <c r="G92" s="204"/>
    </row>
    <row r="93" spans="1:7" ht="33">
      <c r="A93" s="158">
        <v>91</v>
      </c>
      <c r="B93" s="150" t="s">
        <v>2561</v>
      </c>
      <c r="C93" s="150" t="s">
        <v>1553</v>
      </c>
      <c r="D93" s="150" t="s">
        <v>1462</v>
      </c>
      <c r="E93" s="150" t="s">
        <v>2562</v>
      </c>
      <c r="F93" s="81" t="s">
        <v>2563</v>
      </c>
      <c r="G93" s="204"/>
    </row>
    <row r="94" spans="1:7" ht="49.5">
      <c r="A94" s="158">
        <v>92</v>
      </c>
      <c r="B94" s="150" t="s">
        <v>2564</v>
      </c>
      <c r="C94" s="150" t="s">
        <v>1553</v>
      </c>
      <c r="D94" s="150" t="s">
        <v>2565</v>
      </c>
      <c r="E94" s="150" t="s">
        <v>2566</v>
      </c>
      <c r="F94" s="150" t="s">
        <v>2567</v>
      </c>
      <c r="G94" s="204"/>
    </row>
    <row r="95" spans="1:7" ht="39.75" customHeight="1">
      <c r="A95" s="158">
        <v>93</v>
      </c>
      <c r="B95" s="81" t="s">
        <v>2568</v>
      </c>
      <c r="C95" s="150" t="s">
        <v>1553</v>
      </c>
      <c r="D95" s="150" t="s">
        <v>2569</v>
      </c>
      <c r="E95" s="252" t="s">
        <v>2570</v>
      </c>
      <c r="F95" s="81" t="s">
        <v>2571</v>
      </c>
      <c r="G95" s="204"/>
    </row>
  </sheetData>
  <mergeCells count="1">
    <mergeCell ref="A1:F1"/>
  </mergeCells>
  <phoneticPr fontId="1" type="noConversion"/>
  <conditionalFormatting sqref="B8">
    <cfRule type="duplicateValues" dxfId="213" priority="107"/>
  </conditionalFormatting>
  <conditionalFormatting sqref="B27">
    <cfRule type="duplicateValues" dxfId="212" priority="106"/>
  </conditionalFormatting>
  <conditionalFormatting sqref="B71">
    <cfRule type="duplicateValues" dxfId="211" priority="101"/>
  </conditionalFormatting>
  <conditionalFormatting sqref="B80">
    <cfRule type="duplicateValues" dxfId="210" priority="100"/>
  </conditionalFormatting>
  <conditionalFormatting sqref="B80">
    <cfRule type="duplicateValues" dxfId="209" priority="99"/>
  </conditionalFormatting>
  <conditionalFormatting sqref="B80">
    <cfRule type="duplicateValues" dxfId="208" priority="98"/>
  </conditionalFormatting>
  <conditionalFormatting sqref="B80">
    <cfRule type="duplicateValues" dxfId="207" priority="97"/>
  </conditionalFormatting>
  <conditionalFormatting sqref="B80">
    <cfRule type="duplicateValues" dxfId="206" priority="96"/>
  </conditionalFormatting>
  <conditionalFormatting sqref="B80">
    <cfRule type="duplicateValues" dxfId="205" priority="95"/>
  </conditionalFormatting>
  <conditionalFormatting sqref="B80">
    <cfRule type="duplicateValues" dxfId="204" priority="94"/>
  </conditionalFormatting>
  <conditionalFormatting sqref="B80">
    <cfRule type="duplicateValues" dxfId="203" priority="93"/>
  </conditionalFormatting>
  <conditionalFormatting sqref="B80">
    <cfRule type="duplicateValues" dxfId="202" priority="92"/>
  </conditionalFormatting>
  <conditionalFormatting sqref="B80">
    <cfRule type="duplicateValues" dxfId="201" priority="91"/>
  </conditionalFormatting>
  <conditionalFormatting sqref="B80">
    <cfRule type="duplicateValues" dxfId="200" priority="90"/>
  </conditionalFormatting>
  <conditionalFormatting sqref="B80">
    <cfRule type="duplicateValues" dxfId="199" priority="89"/>
  </conditionalFormatting>
  <conditionalFormatting sqref="B80">
    <cfRule type="duplicateValues" dxfId="198" priority="88"/>
  </conditionalFormatting>
  <conditionalFormatting sqref="B80">
    <cfRule type="duplicateValues" dxfId="197" priority="87"/>
  </conditionalFormatting>
  <conditionalFormatting sqref="B80">
    <cfRule type="duplicateValues" dxfId="196" priority="86"/>
  </conditionalFormatting>
  <conditionalFormatting sqref="B94">
    <cfRule type="duplicateValues" dxfId="195" priority="12"/>
    <cfRule type="duplicateValues" dxfId="194" priority="13"/>
    <cfRule type="duplicateValues" dxfId="193" priority="14"/>
    <cfRule type="duplicateValues" dxfId="192" priority="15"/>
    <cfRule type="duplicateValues" dxfId="191" priority="16"/>
    <cfRule type="duplicateValues" dxfId="190" priority="17"/>
    <cfRule type="duplicateValues" dxfId="189" priority="18"/>
    <cfRule type="duplicateValues" dxfId="188" priority="19"/>
    <cfRule type="duplicateValues" dxfId="187" priority="20"/>
    <cfRule type="duplicateValues" dxfId="186" priority="21"/>
    <cfRule type="duplicateValues" dxfId="185" priority="22"/>
    <cfRule type="duplicateValues" dxfId="184" priority="23"/>
    <cfRule type="duplicateValues" dxfId="183" priority="24"/>
    <cfRule type="duplicateValues" dxfId="182" priority="25"/>
    <cfRule type="duplicateValues" dxfId="181" priority="26"/>
    <cfRule type="duplicateValues" dxfId="180" priority="27"/>
    <cfRule type="duplicateValues" dxfId="179" priority="28"/>
    <cfRule type="duplicateValues" dxfId="178" priority="29"/>
    <cfRule type="duplicateValues" dxfId="177" priority="30"/>
    <cfRule type="duplicateValues" dxfId="176" priority="31"/>
    <cfRule type="duplicateValues" dxfId="175" priority="32"/>
    <cfRule type="duplicateValues" dxfId="174" priority="33"/>
    <cfRule type="duplicateValues" dxfId="173" priority="34"/>
    <cfRule type="duplicateValues" dxfId="172" priority="35"/>
    <cfRule type="duplicateValues" dxfId="171" priority="36"/>
    <cfRule type="duplicateValues" dxfId="170" priority="37"/>
    <cfRule type="duplicateValues" dxfId="169" priority="38"/>
    <cfRule type="duplicateValues" dxfId="168" priority="39"/>
    <cfRule type="duplicateValues" dxfId="167" priority="40"/>
    <cfRule type="duplicateValues" dxfId="166" priority="41"/>
    <cfRule type="duplicateValues" dxfId="165" priority="42"/>
    <cfRule type="duplicateValues" dxfId="164" priority="43"/>
    <cfRule type="duplicateValues" dxfId="163" priority="44"/>
    <cfRule type="duplicateValues" dxfId="162" priority="45"/>
    <cfRule type="duplicateValues" dxfId="161" priority="46"/>
    <cfRule type="duplicateValues" dxfId="160" priority="47"/>
    <cfRule type="duplicateValues" dxfId="159" priority="48"/>
  </conditionalFormatting>
  <conditionalFormatting sqref="B95">
    <cfRule type="duplicateValues" dxfId="158" priority="1"/>
    <cfRule type="duplicateValues" dxfId="157" priority="2"/>
    <cfRule type="duplicateValues" dxfId="156" priority="3"/>
    <cfRule type="duplicateValues" dxfId="155" priority="4"/>
    <cfRule type="duplicateValues" dxfId="154" priority="5"/>
    <cfRule type="duplicateValues" dxfId="153" priority="6"/>
    <cfRule type="duplicateValues" dxfId="152" priority="7"/>
    <cfRule type="duplicateValues" dxfId="151" priority="8"/>
    <cfRule type="duplicateValues" dxfId="150" priority="9"/>
    <cfRule type="duplicateValues" dxfId="149" priority="10"/>
    <cfRule type="duplicateValues" dxfId="148" priority="1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
  <sheetViews>
    <sheetView topLeftCell="A16" workbookViewId="0">
      <selection activeCell="B26" sqref="B26"/>
    </sheetView>
  </sheetViews>
  <sheetFormatPr defaultColWidth="9" defaultRowHeight="16.5"/>
  <cols>
    <col min="1" max="1" width="8.875" style="98" customWidth="1"/>
    <col min="2" max="2" width="27.625" style="97" customWidth="1"/>
    <col min="3" max="3" width="12.75" style="97" customWidth="1"/>
    <col min="4" max="4" width="9" style="97"/>
    <col min="5" max="5" width="24.75" style="97" customWidth="1"/>
    <col min="6" max="6" width="14.875" style="97" customWidth="1"/>
    <col min="7" max="16384" width="9" style="97"/>
  </cols>
  <sheetData>
    <row r="1" spans="1:11" ht="22.5">
      <c r="A1" s="294" t="s">
        <v>2527</v>
      </c>
      <c r="B1" s="295"/>
      <c r="C1" s="295"/>
      <c r="D1" s="295"/>
      <c r="E1" s="295"/>
      <c r="F1" s="295"/>
      <c r="G1" s="108"/>
    </row>
    <row r="2" spans="1:11" ht="39">
      <c r="A2" s="199" t="s">
        <v>275</v>
      </c>
      <c r="B2" s="201" t="s">
        <v>276</v>
      </c>
      <c r="C2" s="201" t="s">
        <v>277</v>
      </c>
      <c r="D2" s="201" t="s">
        <v>278</v>
      </c>
      <c r="E2" s="201" t="s">
        <v>279</v>
      </c>
      <c r="F2" s="201" t="s">
        <v>280</v>
      </c>
      <c r="G2" s="92"/>
      <c r="H2" s="110"/>
      <c r="I2" s="110"/>
      <c r="J2" s="110"/>
      <c r="K2" s="110"/>
    </row>
    <row r="3" spans="1:11" ht="47.25" customHeight="1">
      <c r="A3" s="188">
        <v>1</v>
      </c>
      <c r="B3" s="116" t="s">
        <v>2474</v>
      </c>
      <c r="C3" s="116" t="s">
        <v>293</v>
      </c>
      <c r="D3" s="116" t="s">
        <v>37</v>
      </c>
      <c r="E3" s="116" t="s">
        <v>2475</v>
      </c>
      <c r="F3" s="120" t="s">
        <v>2476</v>
      </c>
      <c r="G3" s="110"/>
      <c r="H3" s="110"/>
      <c r="I3" s="110"/>
      <c r="J3" s="110"/>
      <c r="K3" s="110"/>
    </row>
    <row r="4" spans="1:11" ht="37.5" customHeight="1">
      <c r="A4" s="188">
        <v>2</v>
      </c>
      <c r="B4" s="116" t="s">
        <v>2477</v>
      </c>
      <c r="C4" s="116" t="s">
        <v>293</v>
      </c>
      <c r="D4" s="116" t="s">
        <v>37</v>
      </c>
      <c r="E4" s="116" t="s">
        <v>2478</v>
      </c>
      <c r="F4" s="120" t="s">
        <v>2479</v>
      </c>
      <c r="G4" s="110"/>
      <c r="H4" s="110"/>
      <c r="I4" s="110"/>
      <c r="J4" s="110"/>
      <c r="K4" s="110"/>
    </row>
    <row r="5" spans="1:11" ht="56.25" customHeight="1">
      <c r="A5" s="188">
        <v>3</v>
      </c>
      <c r="B5" s="116" t="s">
        <v>1101</v>
      </c>
      <c r="C5" s="116" t="s">
        <v>293</v>
      </c>
      <c r="D5" s="116" t="s">
        <v>37</v>
      </c>
      <c r="E5" s="116" t="s">
        <v>1102</v>
      </c>
      <c r="F5" s="120" t="s">
        <v>1103</v>
      </c>
      <c r="G5" s="110"/>
      <c r="H5" s="110"/>
      <c r="I5" s="110"/>
      <c r="J5" s="110"/>
      <c r="K5" s="110"/>
    </row>
    <row r="6" spans="1:11" ht="33">
      <c r="A6" s="188">
        <v>4</v>
      </c>
      <c r="B6" s="116" t="s">
        <v>1108</v>
      </c>
      <c r="C6" s="116" t="s">
        <v>293</v>
      </c>
      <c r="D6" s="116" t="s">
        <v>37</v>
      </c>
      <c r="E6" s="116" t="s">
        <v>1109</v>
      </c>
      <c r="F6" s="120" t="s">
        <v>1110</v>
      </c>
      <c r="G6" s="110"/>
      <c r="H6" s="110"/>
      <c r="I6" s="110"/>
      <c r="J6" s="110"/>
      <c r="K6" s="110"/>
    </row>
    <row r="7" spans="1:11" ht="33">
      <c r="A7" s="188">
        <v>5</v>
      </c>
      <c r="B7" s="116" t="s">
        <v>2480</v>
      </c>
      <c r="C7" s="116" t="s">
        <v>293</v>
      </c>
      <c r="D7" s="116" t="s">
        <v>2481</v>
      </c>
      <c r="E7" s="116" t="s">
        <v>2482</v>
      </c>
      <c r="F7" s="120" t="s">
        <v>2483</v>
      </c>
    </row>
    <row r="8" spans="1:11" ht="33">
      <c r="A8" s="188">
        <v>6</v>
      </c>
      <c r="B8" s="116" t="s">
        <v>1147</v>
      </c>
      <c r="C8" s="116" t="s">
        <v>293</v>
      </c>
      <c r="D8" s="116" t="s">
        <v>37</v>
      </c>
      <c r="E8" s="116" t="s">
        <v>1148</v>
      </c>
      <c r="F8" s="120" t="s">
        <v>1149</v>
      </c>
    </row>
    <row r="9" spans="1:11" ht="33">
      <c r="A9" s="188">
        <v>7</v>
      </c>
      <c r="B9" s="116" t="s">
        <v>1494</v>
      </c>
      <c r="C9" s="116" t="s">
        <v>293</v>
      </c>
      <c r="D9" s="116" t="s">
        <v>38</v>
      </c>
      <c r="E9" s="116" t="s">
        <v>1154</v>
      </c>
      <c r="F9" s="120" t="s">
        <v>1519</v>
      </c>
    </row>
    <row r="10" spans="1:11" ht="33">
      <c r="A10" s="188">
        <v>8</v>
      </c>
      <c r="B10" s="116" t="s">
        <v>2484</v>
      </c>
      <c r="C10" s="116" t="s">
        <v>665</v>
      </c>
      <c r="D10" s="116" t="s">
        <v>38</v>
      </c>
      <c r="E10" s="116" t="s">
        <v>2485</v>
      </c>
      <c r="F10" s="120" t="s">
        <v>2486</v>
      </c>
    </row>
    <row r="11" spans="1:11" ht="33">
      <c r="A11" s="188">
        <v>9</v>
      </c>
      <c r="B11" s="116" t="s">
        <v>2487</v>
      </c>
      <c r="C11" s="120" t="s">
        <v>665</v>
      </c>
      <c r="D11" s="120" t="s">
        <v>38</v>
      </c>
      <c r="E11" s="116" t="s">
        <v>1168</v>
      </c>
      <c r="F11" s="116" t="s">
        <v>1728</v>
      </c>
    </row>
    <row r="12" spans="1:11" ht="33">
      <c r="A12" s="188">
        <v>10</v>
      </c>
      <c r="B12" s="116" t="s">
        <v>1171</v>
      </c>
      <c r="C12" s="116" t="s">
        <v>293</v>
      </c>
      <c r="D12" s="116" t="s">
        <v>1462</v>
      </c>
      <c r="E12" s="116" t="s">
        <v>1729</v>
      </c>
      <c r="F12" s="120" t="s">
        <v>1730</v>
      </c>
    </row>
    <row r="13" spans="1:11" ht="33">
      <c r="A13" s="188">
        <v>11</v>
      </c>
      <c r="B13" s="116" t="s">
        <v>1184</v>
      </c>
      <c r="C13" s="116" t="s">
        <v>293</v>
      </c>
      <c r="D13" s="116" t="s">
        <v>1462</v>
      </c>
      <c r="E13" s="116" t="s">
        <v>1731</v>
      </c>
      <c r="F13" s="120" t="s">
        <v>1732</v>
      </c>
    </row>
    <row r="14" spans="1:11" ht="33">
      <c r="A14" s="188">
        <v>12</v>
      </c>
      <c r="B14" s="116" t="s">
        <v>1733</v>
      </c>
      <c r="C14" s="120" t="s">
        <v>665</v>
      </c>
      <c r="D14" s="120" t="s">
        <v>38</v>
      </c>
      <c r="E14" s="116" t="s">
        <v>1207</v>
      </c>
      <c r="F14" s="116" t="s">
        <v>1208</v>
      </c>
    </row>
    <row r="15" spans="1:11" ht="33">
      <c r="A15" s="188">
        <v>13</v>
      </c>
      <c r="B15" s="116" t="s">
        <v>1215</v>
      </c>
      <c r="C15" s="116" t="s">
        <v>293</v>
      </c>
      <c r="D15" s="116" t="s">
        <v>37</v>
      </c>
      <c r="E15" s="116" t="s">
        <v>1216</v>
      </c>
      <c r="F15" s="120" t="s">
        <v>1217</v>
      </c>
    </row>
    <row r="16" spans="1:11" ht="33">
      <c r="A16" s="188">
        <v>14</v>
      </c>
      <c r="B16" s="116" t="s">
        <v>1230</v>
      </c>
      <c r="C16" s="116" t="s">
        <v>293</v>
      </c>
      <c r="D16" s="116" t="s">
        <v>2481</v>
      </c>
      <c r="E16" s="116" t="s">
        <v>2488</v>
      </c>
      <c r="F16" s="116" t="s">
        <v>2489</v>
      </c>
    </row>
    <row r="17" spans="1:6" ht="33">
      <c r="A17" s="188">
        <v>15</v>
      </c>
      <c r="B17" s="116" t="s">
        <v>2490</v>
      </c>
      <c r="C17" s="116" t="s">
        <v>293</v>
      </c>
      <c r="D17" s="116" t="s">
        <v>2481</v>
      </c>
      <c r="E17" s="116" t="s">
        <v>606</v>
      </c>
      <c r="F17" s="120" t="s">
        <v>607</v>
      </c>
    </row>
    <row r="18" spans="1:6" ht="33">
      <c r="A18" s="188">
        <v>16</v>
      </c>
      <c r="B18" s="116" t="s">
        <v>661</v>
      </c>
      <c r="C18" s="116" t="s">
        <v>293</v>
      </c>
      <c r="D18" s="116" t="s">
        <v>38</v>
      </c>
      <c r="E18" s="116" t="s">
        <v>662</v>
      </c>
      <c r="F18" s="120" t="s">
        <v>663</v>
      </c>
    </row>
    <row r="19" spans="1:6" ht="33">
      <c r="A19" s="188">
        <v>17</v>
      </c>
      <c r="B19" s="116" t="s">
        <v>664</v>
      </c>
      <c r="C19" s="116" t="s">
        <v>665</v>
      </c>
      <c r="D19" s="116" t="s">
        <v>38</v>
      </c>
      <c r="E19" s="116" t="s">
        <v>666</v>
      </c>
      <c r="F19" s="120" t="s">
        <v>667</v>
      </c>
    </row>
    <row r="20" spans="1:6" ht="33">
      <c r="A20" s="188">
        <v>18</v>
      </c>
      <c r="B20" s="116" t="s">
        <v>668</v>
      </c>
      <c r="C20" s="116" t="s">
        <v>293</v>
      </c>
      <c r="D20" s="116" t="s">
        <v>38</v>
      </c>
      <c r="E20" s="116" t="s">
        <v>669</v>
      </c>
      <c r="F20" s="120" t="s">
        <v>670</v>
      </c>
    </row>
    <row r="21" spans="1:6" ht="33">
      <c r="A21" s="188">
        <v>19</v>
      </c>
      <c r="B21" s="116" t="s">
        <v>2491</v>
      </c>
      <c r="C21" s="116" t="s">
        <v>293</v>
      </c>
      <c r="D21" s="116" t="s">
        <v>38</v>
      </c>
      <c r="E21" s="116" t="s">
        <v>2492</v>
      </c>
      <c r="F21" s="120" t="s">
        <v>2493</v>
      </c>
    </row>
    <row r="22" spans="1:6" ht="33">
      <c r="A22" s="188">
        <v>20</v>
      </c>
      <c r="B22" s="116" t="s">
        <v>2494</v>
      </c>
      <c r="C22" s="116" t="s">
        <v>293</v>
      </c>
      <c r="D22" s="116" t="s">
        <v>38</v>
      </c>
      <c r="E22" s="116" t="s">
        <v>2495</v>
      </c>
      <c r="F22" s="120" t="s">
        <v>2496</v>
      </c>
    </row>
    <row r="23" spans="1:6" ht="115.5">
      <c r="A23" s="188">
        <v>21</v>
      </c>
      <c r="B23" s="116" t="s">
        <v>2497</v>
      </c>
      <c r="C23" s="116" t="s">
        <v>293</v>
      </c>
      <c r="D23" s="116" t="s">
        <v>2498</v>
      </c>
      <c r="E23" s="116" t="s">
        <v>2499</v>
      </c>
      <c r="F23" s="120" t="s">
        <v>2500</v>
      </c>
    </row>
    <row r="24" spans="1:6" ht="49.5">
      <c r="A24" s="188">
        <v>22</v>
      </c>
      <c r="B24" s="33" t="s">
        <v>2501</v>
      </c>
      <c r="C24" s="120" t="s">
        <v>2502</v>
      </c>
      <c r="D24" s="116" t="s">
        <v>2503</v>
      </c>
      <c r="E24" s="116" t="s">
        <v>2504</v>
      </c>
      <c r="F24" s="116" t="s">
        <v>2505</v>
      </c>
    </row>
    <row r="25" spans="1:6" ht="33">
      <c r="A25" s="188">
        <v>23</v>
      </c>
      <c r="B25" s="33" t="s">
        <v>2506</v>
      </c>
      <c r="C25" s="120" t="s">
        <v>2502</v>
      </c>
      <c r="D25" s="116" t="s">
        <v>2481</v>
      </c>
      <c r="E25" s="116" t="s">
        <v>2507</v>
      </c>
      <c r="F25" s="116" t="s">
        <v>2508</v>
      </c>
    </row>
    <row r="26" spans="1:6" ht="49.5">
      <c r="A26" s="251">
        <v>24</v>
      </c>
      <c r="B26" s="150" t="s">
        <v>2575</v>
      </c>
      <c r="C26" s="150" t="s">
        <v>293</v>
      </c>
      <c r="D26" s="150" t="s">
        <v>2547</v>
      </c>
      <c r="E26" s="150" t="s">
        <v>2576</v>
      </c>
      <c r="F26" s="150" t="s">
        <v>2577</v>
      </c>
    </row>
    <row r="27" spans="1:6">
      <c r="A27" s="170"/>
      <c r="B27" s="133"/>
      <c r="C27" s="133"/>
      <c r="D27" s="133"/>
      <c r="E27" s="133"/>
      <c r="F27" s="134"/>
    </row>
    <row r="28" spans="1:6" s="17" customFormat="1">
      <c r="A28" s="170"/>
      <c r="B28" s="133"/>
      <c r="C28" s="161"/>
      <c r="D28" s="133"/>
      <c r="E28" s="133"/>
      <c r="F28" s="134"/>
    </row>
    <row r="29" spans="1:6">
      <c r="A29" s="170"/>
      <c r="B29" s="134"/>
      <c r="C29" s="134"/>
      <c r="D29" s="134"/>
      <c r="E29" s="134"/>
      <c r="F29" s="134"/>
    </row>
    <row r="30" spans="1:6">
      <c r="A30" s="171"/>
      <c r="B30" s="172"/>
      <c r="C30" s="91"/>
      <c r="D30" s="169"/>
      <c r="E30" s="169"/>
      <c r="F30" s="169"/>
    </row>
    <row r="31" spans="1:6">
      <c r="A31" s="171"/>
      <c r="B31" s="172"/>
      <c r="C31" s="91"/>
      <c r="D31" s="169"/>
      <c r="E31" s="169"/>
      <c r="F31" s="169"/>
    </row>
  </sheetData>
  <mergeCells count="1">
    <mergeCell ref="A1:F1"/>
  </mergeCells>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'C:\Users\TC\Downloads\[111-113年長期照顧服務特約一覽表-1130510更新 (1).xlsx]目錄'!#REF!</xm:f>
          </x14:formula1>
          <xm:sqref>C3:C23</xm:sqref>
        </x14:dataValidation>
        <x14:dataValidation type="list" allowBlank="1" showInputMessage="1" showErrorMessage="1">
          <x14:formula1>
            <xm:f>'C:\Users\TC\Downloads\[111-113年長期照顧服務特約一覽表-1130904更新 (1).xlsx]目錄'!#REF!</xm:f>
          </x14:formula1>
          <xm:sqref>C26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68"/>
  <sheetViews>
    <sheetView topLeftCell="A63" zoomScaleNormal="100" workbookViewId="0">
      <selection activeCell="E76" sqref="E76:F76"/>
    </sheetView>
  </sheetViews>
  <sheetFormatPr defaultRowHeight="16.5"/>
  <cols>
    <col min="1" max="1" width="7.25" style="50" customWidth="1"/>
    <col min="2" max="2" width="28.375" style="210" customWidth="1"/>
    <col min="3" max="3" width="36.125" style="210" customWidth="1"/>
    <col min="4" max="4" width="28" style="210" customWidth="1"/>
    <col min="5" max="5" width="32.875" style="210" customWidth="1"/>
    <col min="6" max="6" width="22.5" style="210" customWidth="1"/>
    <col min="7" max="7" width="11.125" style="210" customWidth="1"/>
    <col min="8" max="16384" width="9" style="10"/>
  </cols>
  <sheetData>
    <row r="1" spans="1:7" s="28" customFormat="1" ht="31.5" customHeight="1">
      <c r="A1" s="296" t="s">
        <v>2528</v>
      </c>
      <c r="B1" s="297"/>
      <c r="C1" s="297"/>
      <c r="D1" s="297"/>
      <c r="E1" s="297"/>
      <c r="F1" s="297"/>
      <c r="G1" s="298"/>
    </row>
    <row r="2" spans="1:7" s="28" customFormat="1" ht="19.5">
      <c r="A2" s="201" t="s">
        <v>1734</v>
      </c>
      <c r="B2" s="201" t="s">
        <v>3</v>
      </c>
      <c r="C2" s="201" t="s">
        <v>11</v>
      </c>
      <c r="D2" s="201" t="s">
        <v>502</v>
      </c>
      <c r="E2" s="201" t="s">
        <v>503</v>
      </c>
      <c r="F2" s="201" t="s">
        <v>5</v>
      </c>
      <c r="G2" s="201" t="s">
        <v>8</v>
      </c>
    </row>
    <row r="3" spans="1:7" s="28" customFormat="1" ht="82.5">
      <c r="A3" s="51">
        <v>1</v>
      </c>
      <c r="B3" s="116" t="s">
        <v>216</v>
      </c>
      <c r="C3" s="116" t="s">
        <v>608</v>
      </c>
      <c r="D3" s="116" t="s">
        <v>1735</v>
      </c>
      <c r="E3" s="116" t="s">
        <v>217</v>
      </c>
      <c r="F3" s="116" t="s">
        <v>1522</v>
      </c>
      <c r="G3" s="208"/>
    </row>
    <row r="4" spans="1:7" s="28" customFormat="1" ht="49.5">
      <c r="A4" s="51">
        <v>2</v>
      </c>
      <c r="B4" s="116" t="s">
        <v>218</v>
      </c>
      <c r="C4" s="116" t="s">
        <v>609</v>
      </c>
      <c r="D4" s="116" t="s">
        <v>1736</v>
      </c>
      <c r="E4" s="116" t="s">
        <v>219</v>
      </c>
      <c r="F4" s="116" t="s">
        <v>220</v>
      </c>
      <c r="G4" s="208"/>
    </row>
    <row r="5" spans="1:7" ht="33">
      <c r="A5" s="51">
        <v>3</v>
      </c>
      <c r="B5" s="116" t="s">
        <v>1523</v>
      </c>
      <c r="C5" s="116" t="s">
        <v>1737</v>
      </c>
      <c r="D5" s="116" t="s">
        <v>1437</v>
      </c>
      <c r="E5" s="116" t="s">
        <v>185</v>
      </c>
      <c r="F5" s="116" t="s">
        <v>186</v>
      </c>
      <c r="G5" s="116"/>
    </row>
    <row r="6" spans="1:7" ht="115.5">
      <c r="A6" s="51">
        <v>4</v>
      </c>
      <c r="B6" s="116" t="s">
        <v>27</v>
      </c>
      <c r="C6" s="116" t="s">
        <v>1738</v>
      </c>
      <c r="D6" s="116" t="s">
        <v>1739</v>
      </c>
      <c r="E6" s="116" t="s">
        <v>1524</v>
      </c>
      <c r="F6" s="116" t="s">
        <v>1438</v>
      </c>
      <c r="G6" s="116"/>
    </row>
    <row r="7" spans="1:7" ht="46.5" customHeight="1">
      <c r="A7" s="254">
        <v>5</v>
      </c>
      <c r="B7" s="116" t="s">
        <v>1525</v>
      </c>
      <c r="C7" s="116" t="s">
        <v>609</v>
      </c>
      <c r="D7" s="120" t="s">
        <v>2281</v>
      </c>
      <c r="E7" s="116" t="s">
        <v>221</v>
      </c>
      <c r="F7" s="116" t="s">
        <v>1740</v>
      </c>
      <c r="G7" s="116"/>
    </row>
    <row r="8" spans="1:7" ht="96.6" customHeight="1">
      <c r="A8" s="254">
        <v>6</v>
      </c>
      <c r="B8" s="116" t="s">
        <v>145</v>
      </c>
      <c r="C8" s="116" t="s">
        <v>1741</v>
      </c>
      <c r="D8" s="116" t="s">
        <v>134</v>
      </c>
      <c r="E8" s="116" t="s">
        <v>1510</v>
      </c>
      <c r="F8" s="53" t="s">
        <v>147</v>
      </c>
      <c r="G8" s="116"/>
    </row>
    <row r="9" spans="1:7" ht="33">
      <c r="A9" s="254">
        <v>7</v>
      </c>
      <c r="B9" s="150" t="s">
        <v>2548</v>
      </c>
      <c r="C9" s="116" t="s">
        <v>609</v>
      </c>
      <c r="D9" s="116" t="s">
        <v>38</v>
      </c>
      <c r="E9" s="116" t="s">
        <v>1742</v>
      </c>
      <c r="F9" s="120" t="s">
        <v>1743</v>
      </c>
      <c r="G9" s="116"/>
    </row>
    <row r="10" spans="1:7" ht="67.5" customHeight="1">
      <c r="A10" s="254">
        <v>8</v>
      </c>
      <c r="B10" s="116" t="s">
        <v>223</v>
      </c>
      <c r="C10" s="116" t="s">
        <v>1439</v>
      </c>
      <c r="D10" s="116" t="s">
        <v>134</v>
      </c>
      <c r="E10" s="116" t="s">
        <v>224</v>
      </c>
      <c r="F10" s="53" t="s">
        <v>225</v>
      </c>
      <c r="G10" s="116"/>
    </row>
    <row r="11" spans="1:7" ht="99">
      <c r="A11" s="254">
        <v>9</v>
      </c>
      <c r="B11" s="116" t="s">
        <v>70</v>
      </c>
      <c r="C11" s="116" t="s">
        <v>1744</v>
      </c>
      <c r="D11" s="116" t="s">
        <v>1745</v>
      </c>
      <c r="E11" s="116" t="s">
        <v>1746</v>
      </c>
      <c r="F11" s="116" t="s">
        <v>1747</v>
      </c>
      <c r="G11" s="116"/>
    </row>
    <row r="12" spans="1:7" ht="66">
      <c r="A12" s="254">
        <v>10</v>
      </c>
      <c r="B12" s="116" t="s">
        <v>1440</v>
      </c>
      <c r="C12" s="116" t="s">
        <v>610</v>
      </c>
      <c r="D12" s="116" t="s">
        <v>134</v>
      </c>
      <c r="E12" s="116" t="s">
        <v>1152</v>
      </c>
      <c r="F12" s="120" t="s">
        <v>1153</v>
      </c>
      <c r="G12" s="209"/>
    </row>
    <row r="13" spans="1:7" ht="33">
      <c r="A13" s="254">
        <v>11</v>
      </c>
      <c r="B13" s="116" t="s">
        <v>344</v>
      </c>
      <c r="C13" s="120" t="s">
        <v>1737</v>
      </c>
      <c r="D13" s="116" t="s">
        <v>658</v>
      </c>
      <c r="E13" s="116" t="s">
        <v>1748</v>
      </c>
      <c r="F13" s="120" t="s">
        <v>1749</v>
      </c>
      <c r="G13" s="209"/>
    </row>
    <row r="14" spans="1:7" ht="33">
      <c r="A14" s="254">
        <v>12</v>
      </c>
      <c r="B14" s="116" t="s">
        <v>1448</v>
      </c>
      <c r="C14" s="116" t="s">
        <v>609</v>
      </c>
      <c r="D14" s="116" t="s">
        <v>38</v>
      </c>
      <c r="E14" s="116" t="s">
        <v>682</v>
      </c>
      <c r="F14" s="120" t="s">
        <v>1449</v>
      </c>
      <c r="G14" s="209"/>
    </row>
    <row r="15" spans="1:7" ht="33">
      <c r="A15" s="254">
        <v>13</v>
      </c>
      <c r="B15" s="120" t="s">
        <v>1750</v>
      </c>
      <c r="C15" s="116" t="s">
        <v>609</v>
      </c>
      <c r="D15" s="116" t="s">
        <v>38</v>
      </c>
      <c r="E15" s="116" t="s">
        <v>1751</v>
      </c>
      <c r="F15" s="120" t="s">
        <v>910</v>
      </c>
      <c r="G15" s="209"/>
    </row>
    <row r="16" spans="1:7" ht="33">
      <c r="A16" s="254">
        <v>14</v>
      </c>
      <c r="B16" s="120" t="s">
        <v>1750</v>
      </c>
      <c r="C16" s="116" t="s">
        <v>911</v>
      </c>
      <c r="D16" s="116" t="s">
        <v>38</v>
      </c>
      <c r="E16" s="116" t="s">
        <v>1751</v>
      </c>
      <c r="F16" s="120" t="s">
        <v>910</v>
      </c>
      <c r="G16" s="209"/>
    </row>
    <row r="17" spans="1:7" ht="33">
      <c r="A17" s="254">
        <v>15</v>
      </c>
      <c r="B17" s="116" t="s">
        <v>915</v>
      </c>
      <c r="C17" s="116" t="s">
        <v>916</v>
      </c>
      <c r="D17" s="116" t="s">
        <v>38</v>
      </c>
      <c r="E17" s="116" t="s">
        <v>1752</v>
      </c>
      <c r="F17" s="120" t="s">
        <v>1753</v>
      </c>
      <c r="G17" s="209"/>
    </row>
    <row r="18" spans="1:7" ht="33">
      <c r="A18" s="254">
        <v>16</v>
      </c>
      <c r="B18" s="116" t="s">
        <v>1352</v>
      </c>
      <c r="C18" s="116" t="s">
        <v>608</v>
      </c>
      <c r="D18" s="116" t="s">
        <v>38</v>
      </c>
      <c r="E18" s="116" t="s">
        <v>1353</v>
      </c>
      <c r="F18" s="120" t="s">
        <v>1754</v>
      </c>
      <c r="G18" s="209"/>
    </row>
    <row r="19" spans="1:7" ht="49.5">
      <c r="A19" s="254">
        <v>17</v>
      </c>
      <c r="B19" s="120" t="s">
        <v>686</v>
      </c>
      <c r="C19" s="116" t="s">
        <v>609</v>
      </c>
      <c r="D19" s="116" t="s">
        <v>37</v>
      </c>
      <c r="E19" s="116" t="s">
        <v>687</v>
      </c>
      <c r="F19" s="120" t="s">
        <v>688</v>
      </c>
      <c r="G19" s="209"/>
    </row>
    <row r="20" spans="1:7" ht="49.5">
      <c r="A20" s="254">
        <v>18</v>
      </c>
      <c r="B20" s="120" t="s">
        <v>686</v>
      </c>
      <c r="C20" s="116" t="s">
        <v>917</v>
      </c>
      <c r="D20" s="116" t="s">
        <v>37</v>
      </c>
      <c r="E20" s="116" t="s">
        <v>687</v>
      </c>
      <c r="F20" s="120" t="s">
        <v>688</v>
      </c>
      <c r="G20" s="209"/>
    </row>
    <row r="21" spans="1:7" ht="49.5">
      <c r="A21" s="254">
        <v>19</v>
      </c>
      <c r="B21" s="120" t="s">
        <v>686</v>
      </c>
      <c r="C21" s="116" t="s">
        <v>911</v>
      </c>
      <c r="D21" s="116" t="s">
        <v>37</v>
      </c>
      <c r="E21" s="116" t="s">
        <v>687</v>
      </c>
      <c r="F21" s="120" t="s">
        <v>688</v>
      </c>
      <c r="G21" s="209"/>
    </row>
    <row r="22" spans="1:7" ht="49.5">
      <c r="A22" s="254">
        <v>20</v>
      </c>
      <c r="B22" s="120" t="s">
        <v>686</v>
      </c>
      <c r="C22" s="116" t="s">
        <v>918</v>
      </c>
      <c r="D22" s="116" t="s">
        <v>37</v>
      </c>
      <c r="E22" s="116" t="s">
        <v>687</v>
      </c>
      <c r="F22" s="120" t="s">
        <v>688</v>
      </c>
      <c r="G22" s="209"/>
    </row>
    <row r="23" spans="1:7" ht="49.5">
      <c r="A23" s="254">
        <v>21</v>
      </c>
      <c r="B23" s="120" t="s">
        <v>686</v>
      </c>
      <c r="C23" s="116" t="s">
        <v>919</v>
      </c>
      <c r="D23" s="116" t="s">
        <v>37</v>
      </c>
      <c r="E23" s="116" t="s">
        <v>687</v>
      </c>
      <c r="F23" s="120" t="s">
        <v>688</v>
      </c>
      <c r="G23" s="209"/>
    </row>
    <row r="24" spans="1:7" ht="49.5">
      <c r="A24" s="254">
        <v>22</v>
      </c>
      <c r="B24" s="120" t="s">
        <v>686</v>
      </c>
      <c r="C24" s="116" t="s">
        <v>608</v>
      </c>
      <c r="D24" s="116" t="s">
        <v>37</v>
      </c>
      <c r="E24" s="116" t="s">
        <v>687</v>
      </c>
      <c r="F24" s="120" t="s">
        <v>688</v>
      </c>
      <c r="G24" s="209"/>
    </row>
    <row r="25" spans="1:7">
      <c r="A25" s="254">
        <v>23</v>
      </c>
      <c r="B25" s="116" t="s">
        <v>927</v>
      </c>
      <c r="C25" s="116" t="s">
        <v>609</v>
      </c>
      <c r="D25" s="116" t="s">
        <v>37</v>
      </c>
      <c r="E25" s="116" t="s">
        <v>928</v>
      </c>
      <c r="F25" s="120" t="s">
        <v>1755</v>
      </c>
      <c r="G25" s="209"/>
    </row>
    <row r="26" spans="1:7">
      <c r="A26" s="254">
        <v>24</v>
      </c>
      <c r="B26" s="116" t="s">
        <v>531</v>
      </c>
      <c r="C26" s="116" t="s">
        <v>608</v>
      </c>
      <c r="D26" s="116" t="s">
        <v>37</v>
      </c>
      <c r="E26" s="33" t="s">
        <v>948</v>
      </c>
      <c r="F26" s="120" t="s">
        <v>1756</v>
      </c>
      <c r="G26" s="209"/>
    </row>
    <row r="27" spans="1:7" ht="49.5">
      <c r="A27" s="254">
        <v>25</v>
      </c>
      <c r="B27" s="120" t="s">
        <v>697</v>
      </c>
      <c r="C27" s="33" t="s">
        <v>609</v>
      </c>
      <c r="D27" s="116" t="s">
        <v>38</v>
      </c>
      <c r="E27" s="33" t="s">
        <v>698</v>
      </c>
      <c r="F27" s="120" t="s">
        <v>699</v>
      </c>
      <c r="G27" s="209"/>
    </row>
    <row r="28" spans="1:7" ht="33">
      <c r="A28" s="254">
        <v>26</v>
      </c>
      <c r="B28" s="116" t="s">
        <v>989</v>
      </c>
      <c r="C28" s="120" t="s">
        <v>916</v>
      </c>
      <c r="D28" s="116" t="s">
        <v>37</v>
      </c>
      <c r="E28" s="116" t="s">
        <v>990</v>
      </c>
      <c r="F28" s="116" t="s">
        <v>991</v>
      </c>
      <c r="G28" s="209"/>
    </row>
    <row r="29" spans="1:7" ht="33">
      <c r="A29" s="254">
        <v>27</v>
      </c>
      <c r="B29" s="116" t="s">
        <v>989</v>
      </c>
      <c r="C29" s="120" t="s">
        <v>992</v>
      </c>
      <c r="D29" s="116" t="s">
        <v>37</v>
      </c>
      <c r="E29" s="116" t="s">
        <v>990</v>
      </c>
      <c r="F29" s="116" t="s">
        <v>991</v>
      </c>
      <c r="G29" s="209"/>
    </row>
    <row r="30" spans="1:7" ht="33">
      <c r="A30" s="254">
        <v>28</v>
      </c>
      <c r="B30" s="120" t="s">
        <v>995</v>
      </c>
      <c r="C30" s="120" t="s">
        <v>916</v>
      </c>
      <c r="D30" s="120" t="s">
        <v>38</v>
      </c>
      <c r="E30" s="120" t="s">
        <v>996</v>
      </c>
      <c r="F30" s="120" t="s">
        <v>997</v>
      </c>
      <c r="G30" s="209"/>
    </row>
    <row r="31" spans="1:7" ht="33">
      <c r="A31" s="254">
        <v>29</v>
      </c>
      <c r="B31" s="120" t="s">
        <v>995</v>
      </c>
      <c r="C31" s="120" t="s">
        <v>917</v>
      </c>
      <c r="D31" s="120" t="s">
        <v>38</v>
      </c>
      <c r="E31" s="120" t="s">
        <v>996</v>
      </c>
      <c r="F31" s="120" t="s">
        <v>997</v>
      </c>
      <c r="G31" s="209"/>
    </row>
    <row r="32" spans="1:7">
      <c r="A32" s="254">
        <v>30</v>
      </c>
      <c r="B32" s="116" t="s">
        <v>1003</v>
      </c>
      <c r="C32" s="116" t="s">
        <v>609</v>
      </c>
      <c r="D32" s="116" t="s">
        <v>37</v>
      </c>
      <c r="E32" s="116" t="s">
        <v>1004</v>
      </c>
      <c r="F32" s="120" t="s">
        <v>1005</v>
      </c>
      <c r="G32" s="209"/>
    </row>
    <row r="33" spans="1:7" ht="33">
      <c r="A33" s="158">
        <v>31</v>
      </c>
      <c r="B33" s="150" t="s">
        <v>1757</v>
      </c>
      <c r="C33" s="150" t="s">
        <v>609</v>
      </c>
      <c r="D33" s="150" t="s">
        <v>37</v>
      </c>
      <c r="E33" s="150" t="s">
        <v>1010</v>
      </c>
      <c r="F33" s="81" t="s">
        <v>1011</v>
      </c>
      <c r="G33" s="209"/>
    </row>
    <row r="34" spans="1:7" ht="33">
      <c r="A34" s="158">
        <v>32</v>
      </c>
      <c r="B34" s="150" t="s">
        <v>1757</v>
      </c>
      <c r="C34" s="150" t="s">
        <v>917</v>
      </c>
      <c r="D34" s="150" t="s">
        <v>37</v>
      </c>
      <c r="E34" s="150" t="s">
        <v>1010</v>
      </c>
      <c r="F34" s="81" t="s">
        <v>1011</v>
      </c>
      <c r="G34" s="209"/>
    </row>
    <row r="35" spans="1:7" ht="33">
      <c r="A35" s="158">
        <v>33</v>
      </c>
      <c r="B35" s="150" t="s">
        <v>1757</v>
      </c>
      <c r="C35" s="249" t="s">
        <v>1087</v>
      </c>
      <c r="D35" s="150" t="s">
        <v>37</v>
      </c>
      <c r="E35" s="150" t="s">
        <v>2628</v>
      </c>
      <c r="F35" s="81" t="s">
        <v>2629</v>
      </c>
      <c r="G35" s="209"/>
    </row>
    <row r="36" spans="1:7" ht="33">
      <c r="A36" s="158">
        <v>34</v>
      </c>
      <c r="B36" s="150" t="s">
        <v>1757</v>
      </c>
      <c r="C36" s="249" t="s">
        <v>911</v>
      </c>
      <c r="D36" s="150" t="s">
        <v>37</v>
      </c>
      <c r="E36" s="150" t="s">
        <v>2630</v>
      </c>
      <c r="F36" s="81" t="s">
        <v>2631</v>
      </c>
      <c r="G36" s="209"/>
    </row>
    <row r="37" spans="1:7" ht="33">
      <c r="A37" s="158">
        <v>35</v>
      </c>
      <c r="B37" s="150" t="s">
        <v>1757</v>
      </c>
      <c r="C37" s="249" t="s">
        <v>2627</v>
      </c>
      <c r="D37" s="150" t="s">
        <v>37</v>
      </c>
      <c r="E37" s="150" t="s">
        <v>2632</v>
      </c>
      <c r="F37" s="81" t="s">
        <v>2633</v>
      </c>
      <c r="G37" s="209"/>
    </row>
    <row r="38" spans="1:7" ht="33">
      <c r="A38" s="158">
        <v>36</v>
      </c>
      <c r="B38" s="150" t="s">
        <v>1757</v>
      </c>
      <c r="C38" s="249" t="s">
        <v>919</v>
      </c>
      <c r="D38" s="150" t="s">
        <v>37</v>
      </c>
      <c r="E38" s="150" t="s">
        <v>2634</v>
      </c>
      <c r="F38" s="81" t="s">
        <v>2635</v>
      </c>
      <c r="G38" s="209"/>
    </row>
    <row r="39" spans="1:7" ht="33">
      <c r="A39" s="254">
        <v>37</v>
      </c>
      <c r="B39" s="116" t="s">
        <v>1032</v>
      </c>
      <c r="C39" s="116" t="s">
        <v>609</v>
      </c>
      <c r="D39" s="116" t="s">
        <v>38</v>
      </c>
      <c r="E39" s="116" t="s">
        <v>1033</v>
      </c>
      <c r="F39" s="120" t="s">
        <v>1034</v>
      </c>
      <c r="G39" s="209"/>
    </row>
    <row r="40" spans="1:7" ht="33">
      <c r="A40" s="254">
        <v>38</v>
      </c>
      <c r="B40" s="116" t="s">
        <v>1032</v>
      </c>
      <c r="C40" s="116" t="s">
        <v>924</v>
      </c>
      <c r="D40" s="116" t="s">
        <v>38</v>
      </c>
      <c r="E40" s="116" t="s">
        <v>1033</v>
      </c>
      <c r="F40" s="120" t="s">
        <v>1034</v>
      </c>
      <c r="G40" s="209"/>
    </row>
    <row r="41" spans="1:7" ht="33">
      <c r="A41" s="254">
        <v>39</v>
      </c>
      <c r="B41" s="116" t="s">
        <v>1032</v>
      </c>
      <c r="C41" s="116" t="s">
        <v>911</v>
      </c>
      <c r="D41" s="116" t="s">
        <v>38</v>
      </c>
      <c r="E41" s="116" t="s">
        <v>1033</v>
      </c>
      <c r="F41" s="120" t="s">
        <v>1034</v>
      </c>
      <c r="G41" s="209"/>
    </row>
    <row r="42" spans="1:7" ht="33">
      <c r="A42" s="254">
        <v>40</v>
      </c>
      <c r="B42" s="116" t="s">
        <v>1048</v>
      </c>
      <c r="C42" s="116" t="s">
        <v>609</v>
      </c>
      <c r="D42" s="116" t="s">
        <v>38</v>
      </c>
      <c r="E42" s="116" t="s">
        <v>1049</v>
      </c>
      <c r="F42" s="120" t="s">
        <v>1050</v>
      </c>
      <c r="G42" s="209"/>
    </row>
    <row r="43" spans="1:7" ht="33">
      <c r="A43" s="254">
        <v>41</v>
      </c>
      <c r="B43" s="116" t="s">
        <v>1048</v>
      </c>
      <c r="C43" s="116" t="s">
        <v>917</v>
      </c>
      <c r="D43" s="116" t="s">
        <v>38</v>
      </c>
      <c r="E43" s="116" t="s">
        <v>1049</v>
      </c>
      <c r="F43" s="120" t="s">
        <v>1050</v>
      </c>
      <c r="G43" s="209"/>
    </row>
    <row r="44" spans="1:7">
      <c r="A44" s="254">
        <v>42</v>
      </c>
      <c r="B44" s="116" t="s">
        <v>1758</v>
      </c>
      <c r="C44" s="120" t="s">
        <v>916</v>
      </c>
      <c r="D44" s="116" t="s">
        <v>37</v>
      </c>
      <c r="E44" s="116" t="s">
        <v>1759</v>
      </c>
      <c r="F44" s="116" t="s">
        <v>1760</v>
      </c>
      <c r="G44" s="209"/>
    </row>
    <row r="45" spans="1:7" ht="33">
      <c r="A45" s="254">
        <v>43</v>
      </c>
      <c r="B45" s="116" t="s">
        <v>1761</v>
      </c>
      <c r="C45" s="116" t="s">
        <v>608</v>
      </c>
      <c r="D45" s="116" t="s">
        <v>38</v>
      </c>
      <c r="E45" s="116" t="s">
        <v>1762</v>
      </c>
      <c r="F45" s="116" t="s">
        <v>1763</v>
      </c>
      <c r="G45" s="209"/>
    </row>
    <row r="46" spans="1:7" ht="33">
      <c r="A46" s="254">
        <v>44</v>
      </c>
      <c r="B46" s="116" t="s">
        <v>1764</v>
      </c>
      <c r="C46" s="120" t="s">
        <v>609</v>
      </c>
      <c r="D46" s="116" t="s">
        <v>38</v>
      </c>
      <c r="E46" s="116" t="s">
        <v>1354</v>
      </c>
      <c r="F46" s="120" t="s">
        <v>1765</v>
      </c>
      <c r="G46" s="209"/>
    </row>
    <row r="47" spans="1:7" ht="33">
      <c r="A47" s="254">
        <v>45</v>
      </c>
      <c r="B47" s="116" t="s">
        <v>1764</v>
      </c>
      <c r="C47" s="120" t="s">
        <v>645</v>
      </c>
      <c r="D47" s="116" t="s">
        <v>38</v>
      </c>
      <c r="E47" s="116" t="s">
        <v>1354</v>
      </c>
      <c r="F47" s="120" t="s">
        <v>1765</v>
      </c>
      <c r="G47" s="209"/>
    </row>
    <row r="48" spans="1:7">
      <c r="A48" s="254">
        <v>46</v>
      </c>
      <c r="B48" s="116" t="s">
        <v>1766</v>
      </c>
      <c r="C48" s="116" t="s">
        <v>916</v>
      </c>
      <c r="D48" s="116" t="s">
        <v>38</v>
      </c>
      <c r="E48" s="116" t="s">
        <v>1767</v>
      </c>
      <c r="F48" s="120" t="s">
        <v>1768</v>
      </c>
      <c r="G48" s="209"/>
    </row>
    <row r="49" spans="1:7" ht="33">
      <c r="A49" s="254">
        <v>47</v>
      </c>
      <c r="B49" s="116" t="s">
        <v>1766</v>
      </c>
      <c r="C49" s="116" t="s">
        <v>917</v>
      </c>
      <c r="D49" s="116" t="s">
        <v>38</v>
      </c>
      <c r="E49" s="116" t="s">
        <v>1767</v>
      </c>
      <c r="F49" s="120" t="s">
        <v>1768</v>
      </c>
      <c r="G49" s="209"/>
    </row>
    <row r="50" spans="1:7" ht="33">
      <c r="A50" s="254">
        <v>48</v>
      </c>
      <c r="B50" s="116" t="s">
        <v>1078</v>
      </c>
      <c r="C50" s="116" t="s">
        <v>609</v>
      </c>
      <c r="D50" s="116" t="s">
        <v>38</v>
      </c>
      <c r="E50" s="116" t="s">
        <v>1079</v>
      </c>
      <c r="F50" s="116" t="s">
        <v>1080</v>
      </c>
      <c r="G50" s="209"/>
    </row>
    <row r="51" spans="1:7" ht="33">
      <c r="A51" s="254">
        <v>49</v>
      </c>
      <c r="B51" s="116" t="s">
        <v>1078</v>
      </c>
      <c r="C51" s="116" t="s">
        <v>917</v>
      </c>
      <c r="D51" s="116" t="s">
        <v>38</v>
      </c>
      <c r="E51" s="116" t="s">
        <v>1079</v>
      </c>
      <c r="F51" s="116" t="s">
        <v>1080</v>
      </c>
      <c r="G51" s="209"/>
    </row>
    <row r="52" spans="1:7" ht="33">
      <c r="A52" s="254">
        <v>50</v>
      </c>
      <c r="B52" s="116" t="s">
        <v>1078</v>
      </c>
      <c r="C52" s="116" t="s">
        <v>924</v>
      </c>
      <c r="D52" s="116" t="s">
        <v>38</v>
      </c>
      <c r="E52" s="116" t="s">
        <v>1079</v>
      </c>
      <c r="F52" s="116" t="s">
        <v>1080</v>
      </c>
      <c r="G52" s="209"/>
    </row>
    <row r="53" spans="1:7" ht="33">
      <c r="A53" s="254">
        <v>51</v>
      </c>
      <c r="B53" s="116" t="s">
        <v>1078</v>
      </c>
      <c r="C53" s="116" t="s">
        <v>911</v>
      </c>
      <c r="D53" s="116" t="s">
        <v>38</v>
      </c>
      <c r="E53" s="116" t="s">
        <v>1079</v>
      </c>
      <c r="F53" s="116" t="s">
        <v>1080</v>
      </c>
      <c r="G53" s="209"/>
    </row>
    <row r="54" spans="1:7" ht="33">
      <c r="A54" s="254">
        <v>52</v>
      </c>
      <c r="B54" s="116" t="s">
        <v>1078</v>
      </c>
      <c r="C54" s="116" t="s">
        <v>1737</v>
      </c>
      <c r="D54" s="116" t="s">
        <v>38</v>
      </c>
      <c r="E54" s="116" t="s">
        <v>1079</v>
      </c>
      <c r="F54" s="116" t="s">
        <v>1080</v>
      </c>
      <c r="G54" s="209"/>
    </row>
    <row r="55" spans="1:7">
      <c r="A55" s="254">
        <v>53</v>
      </c>
      <c r="B55" s="116" t="s">
        <v>1093</v>
      </c>
      <c r="C55" s="116" t="s">
        <v>609</v>
      </c>
      <c r="D55" s="116" t="s">
        <v>38</v>
      </c>
      <c r="E55" s="116" t="s">
        <v>1094</v>
      </c>
      <c r="F55" s="120" t="s">
        <v>1095</v>
      </c>
      <c r="G55" s="209"/>
    </row>
    <row r="56" spans="1:7" ht="33">
      <c r="A56" s="254">
        <v>54</v>
      </c>
      <c r="B56" s="120" t="s">
        <v>520</v>
      </c>
      <c r="C56" s="116" t="s">
        <v>609</v>
      </c>
      <c r="D56" s="116" t="s">
        <v>134</v>
      </c>
      <c r="E56" s="120" t="s">
        <v>1769</v>
      </c>
      <c r="F56" s="116" t="s">
        <v>1770</v>
      </c>
      <c r="G56" s="209"/>
    </row>
    <row r="57" spans="1:7" ht="33">
      <c r="A57" s="254">
        <v>55</v>
      </c>
      <c r="B57" s="120" t="s">
        <v>520</v>
      </c>
      <c r="C57" s="116" t="s">
        <v>911</v>
      </c>
      <c r="D57" s="116" t="s">
        <v>134</v>
      </c>
      <c r="E57" s="120" t="s">
        <v>1769</v>
      </c>
      <c r="F57" s="116" t="s">
        <v>1770</v>
      </c>
      <c r="G57" s="209"/>
    </row>
    <row r="58" spans="1:7" ht="33">
      <c r="A58" s="254">
        <v>56</v>
      </c>
      <c r="B58" s="120" t="s">
        <v>520</v>
      </c>
      <c r="C58" s="116" t="s">
        <v>919</v>
      </c>
      <c r="D58" s="116" t="s">
        <v>134</v>
      </c>
      <c r="E58" s="120" t="s">
        <v>1769</v>
      </c>
      <c r="F58" s="116" t="s">
        <v>1770</v>
      </c>
      <c r="G58" s="209"/>
    </row>
    <row r="59" spans="1:7" ht="33">
      <c r="A59" s="254">
        <v>57</v>
      </c>
      <c r="B59" s="116" t="s">
        <v>1771</v>
      </c>
      <c r="C59" s="116" t="s">
        <v>609</v>
      </c>
      <c r="D59" s="116" t="s">
        <v>38</v>
      </c>
      <c r="E59" s="116" t="s">
        <v>1355</v>
      </c>
      <c r="F59" s="120" t="s">
        <v>1772</v>
      </c>
      <c r="G59" s="209"/>
    </row>
    <row r="60" spans="1:7" ht="33">
      <c r="A60" s="254">
        <v>58</v>
      </c>
      <c r="B60" s="116" t="s">
        <v>1771</v>
      </c>
      <c r="C60" s="116" t="s">
        <v>917</v>
      </c>
      <c r="D60" s="116" t="s">
        <v>38</v>
      </c>
      <c r="E60" s="116" t="s">
        <v>1355</v>
      </c>
      <c r="F60" s="120" t="s">
        <v>1772</v>
      </c>
      <c r="G60" s="209"/>
    </row>
    <row r="61" spans="1:7" ht="33">
      <c r="A61" s="254">
        <v>59</v>
      </c>
      <c r="B61" s="116" t="s">
        <v>1771</v>
      </c>
      <c r="C61" s="116" t="s">
        <v>911</v>
      </c>
      <c r="D61" s="116" t="s">
        <v>38</v>
      </c>
      <c r="E61" s="116" t="s">
        <v>1355</v>
      </c>
      <c r="F61" s="120" t="s">
        <v>1772</v>
      </c>
      <c r="G61" s="209"/>
    </row>
    <row r="62" spans="1:7">
      <c r="A62" s="254">
        <v>60</v>
      </c>
      <c r="B62" s="116"/>
      <c r="C62" s="116"/>
      <c r="D62" s="116"/>
      <c r="E62" s="116"/>
      <c r="F62" s="120"/>
      <c r="G62" s="209"/>
    </row>
    <row r="63" spans="1:7">
      <c r="A63" s="254">
        <v>61</v>
      </c>
      <c r="B63" s="116" t="s">
        <v>1117</v>
      </c>
      <c r="C63" s="116" t="s">
        <v>608</v>
      </c>
      <c r="D63" s="116" t="s">
        <v>37</v>
      </c>
      <c r="E63" s="116" t="s">
        <v>1118</v>
      </c>
      <c r="F63" s="120" t="s">
        <v>1119</v>
      </c>
      <c r="G63" s="209"/>
    </row>
    <row r="64" spans="1:7">
      <c r="A64" s="254">
        <v>62</v>
      </c>
      <c r="B64" s="116" t="s">
        <v>1773</v>
      </c>
      <c r="C64" s="116" t="s">
        <v>609</v>
      </c>
      <c r="D64" s="116" t="s">
        <v>38</v>
      </c>
      <c r="E64" s="116" t="s">
        <v>1774</v>
      </c>
      <c r="F64" s="116" t="s">
        <v>1775</v>
      </c>
      <c r="G64" s="209"/>
    </row>
    <row r="65" spans="1:7" ht="33">
      <c r="A65" s="254">
        <v>63</v>
      </c>
      <c r="B65" s="116" t="s">
        <v>1773</v>
      </c>
      <c r="C65" s="116" t="s">
        <v>917</v>
      </c>
      <c r="D65" s="116" t="s">
        <v>38</v>
      </c>
      <c r="E65" s="116" t="s">
        <v>1774</v>
      </c>
      <c r="F65" s="116" t="s">
        <v>1775</v>
      </c>
      <c r="G65" s="209"/>
    </row>
    <row r="66" spans="1:7">
      <c r="A66" s="254">
        <v>64</v>
      </c>
      <c r="B66" s="116" t="s">
        <v>1773</v>
      </c>
      <c r="C66" s="116" t="s">
        <v>911</v>
      </c>
      <c r="D66" s="116" t="s">
        <v>38</v>
      </c>
      <c r="E66" s="116" t="s">
        <v>1120</v>
      </c>
      <c r="F66" s="116" t="s">
        <v>1121</v>
      </c>
      <c r="G66" s="209"/>
    </row>
    <row r="67" spans="1:7">
      <c r="A67" s="254">
        <v>65</v>
      </c>
      <c r="B67" s="116" t="s">
        <v>1776</v>
      </c>
      <c r="C67" s="116" t="s">
        <v>609</v>
      </c>
      <c r="D67" s="116" t="s">
        <v>38</v>
      </c>
      <c r="E67" s="116" t="s">
        <v>1122</v>
      </c>
      <c r="F67" s="116" t="s">
        <v>1777</v>
      </c>
      <c r="G67" s="209"/>
    </row>
    <row r="68" spans="1:7">
      <c r="A68" s="254">
        <v>66</v>
      </c>
      <c r="B68" s="116" t="s">
        <v>1778</v>
      </c>
      <c r="C68" s="116" t="s">
        <v>609</v>
      </c>
      <c r="D68" s="116" t="s">
        <v>38</v>
      </c>
      <c r="E68" s="116" t="s">
        <v>1779</v>
      </c>
      <c r="F68" s="116" t="s">
        <v>1780</v>
      </c>
      <c r="G68" s="209"/>
    </row>
    <row r="69" spans="1:7">
      <c r="A69" s="254">
        <v>67</v>
      </c>
      <c r="B69" s="116" t="s">
        <v>1778</v>
      </c>
      <c r="C69" s="116" t="s">
        <v>924</v>
      </c>
      <c r="D69" s="116" t="s">
        <v>38</v>
      </c>
      <c r="E69" s="116" t="s">
        <v>1779</v>
      </c>
      <c r="F69" s="116" t="s">
        <v>1780</v>
      </c>
      <c r="G69" s="209"/>
    </row>
    <row r="70" spans="1:7">
      <c r="A70" s="254">
        <v>68</v>
      </c>
      <c r="B70" s="116" t="s">
        <v>1778</v>
      </c>
      <c r="C70" s="116" t="s">
        <v>911</v>
      </c>
      <c r="D70" s="116" t="s">
        <v>38</v>
      </c>
      <c r="E70" s="116" t="s">
        <v>1779</v>
      </c>
      <c r="F70" s="116" t="s">
        <v>1780</v>
      </c>
      <c r="G70" s="209"/>
    </row>
    <row r="71" spans="1:7">
      <c r="A71" s="254">
        <v>69</v>
      </c>
      <c r="B71" s="116" t="s">
        <v>1778</v>
      </c>
      <c r="C71" s="116" t="s">
        <v>919</v>
      </c>
      <c r="D71" s="116" t="s">
        <v>38</v>
      </c>
      <c r="E71" s="116" t="s">
        <v>1779</v>
      </c>
      <c r="F71" s="116" t="s">
        <v>1780</v>
      </c>
      <c r="G71" s="209"/>
    </row>
    <row r="72" spans="1:7">
      <c r="A72" s="254">
        <v>70</v>
      </c>
      <c r="B72" s="116" t="s">
        <v>1778</v>
      </c>
      <c r="C72" s="116" t="s">
        <v>608</v>
      </c>
      <c r="D72" s="116" t="s">
        <v>38</v>
      </c>
      <c r="E72" s="116" t="s">
        <v>1779</v>
      </c>
      <c r="F72" s="116" t="s">
        <v>1780</v>
      </c>
      <c r="G72" s="209"/>
    </row>
    <row r="73" spans="1:7" ht="33">
      <c r="A73" s="254">
        <v>71</v>
      </c>
      <c r="B73" s="116" t="s">
        <v>1472</v>
      </c>
      <c r="C73" s="120" t="s">
        <v>916</v>
      </c>
      <c r="D73" s="120" t="s">
        <v>38</v>
      </c>
      <c r="E73" s="116" t="s">
        <v>774</v>
      </c>
      <c r="F73" s="116" t="s">
        <v>1252</v>
      </c>
      <c r="G73" s="209"/>
    </row>
    <row r="74" spans="1:7" ht="33">
      <c r="A74" s="254">
        <v>72</v>
      </c>
      <c r="B74" s="116" t="s">
        <v>1472</v>
      </c>
      <c r="C74" s="120" t="s">
        <v>1126</v>
      </c>
      <c r="D74" s="120" t="s">
        <v>38</v>
      </c>
      <c r="E74" s="116" t="s">
        <v>774</v>
      </c>
      <c r="F74" s="116" t="s">
        <v>1252</v>
      </c>
      <c r="G74" s="209"/>
    </row>
    <row r="75" spans="1:7" ht="33">
      <c r="A75" s="254">
        <v>73</v>
      </c>
      <c r="B75" s="116" t="s">
        <v>1127</v>
      </c>
      <c r="C75" s="116" t="s">
        <v>609</v>
      </c>
      <c r="D75" s="116" t="s">
        <v>38</v>
      </c>
      <c r="E75" s="116" t="s">
        <v>1781</v>
      </c>
      <c r="F75" s="120" t="s">
        <v>1128</v>
      </c>
      <c r="G75" s="209"/>
    </row>
    <row r="76" spans="1:7" ht="33">
      <c r="A76" s="254">
        <v>74</v>
      </c>
      <c r="B76" s="116" t="s">
        <v>1129</v>
      </c>
      <c r="C76" s="116" t="s">
        <v>609</v>
      </c>
      <c r="D76" s="116" t="s">
        <v>38</v>
      </c>
      <c r="E76" s="255" t="s">
        <v>2637</v>
      </c>
      <c r="F76" s="120" t="s">
        <v>2638</v>
      </c>
      <c r="G76" s="209"/>
    </row>
    <row r="77" spans="1:7" ht="33">
      <c r="A77" s="254">
        <v>75</v>
      </c>
      <c r="B77" s="116" t="s">
        <v>1130</v>
      </c>
      <c r="C77" s="116" t="s">
        <v>609</v>
      </c>
      <c r="D77" s="116" t="s">
        <v>38</v>
      </c>
      <c r="E77" s="116" t="s">
        <v>1131</v>
      </c>
      <c r="F77" s="120" t="s">
        <v>1132</v>
      </c>
      <c r="G77" s="209"/>
    </row>
    <row r="78" spans="1:7">
      <c r="A78" s="254">
        <v>76</v>
      </c>
      <c r="B78" s="116" t="s">
        <v>1134</v>
      </c>
      <c r="C78" s="116" t="s">
        <v>609</v>
      </c>
      <c r="D78" s="116" t="s">
        <v>38</v>
      </c>
      <c r="E78" s="116" t="s">
        <v>1782</v>
      </c>
      <c r="F78" s="120" t="s">
        <v>1783</v>
      </c>
      <c r="G78" s="209"/>
    </row>
    <row r="79" spans="1:7" ht="33">
      <c r="A79" s="254">
        <v>77</v>
      </c>
      <c r="B79" s="116" t="s">
        <v>1784</v>
      </c>
      <c r="C79" s="116" t="s">
        <v>609</v>
      </c>
      <c r="D79" s="116" t="s">
        <v>38</v>
      </c>
      <c r="E79" s="116" t="s">
        <v>1785</v>
      </c>
      <c r="F79" s="120" t="s">
        <v>1786</v>
      </c>
      <c r="G79" s="209"/>
    </row>
    <row r="80" spans="1:7" ht="33">
      <c r="A80" s="254">
        <v>78</v>
      </c>
      <c r="B80" s="116" t="s">
        <v>1784</v>
      </c>
      <c r="C80" s="116" t="s">
        <v>917</v>
      </c>
      <c r="D80" s="116" t="s">
        <v>38</v>
      </c>
      <c r="E80" s="116" t="s">
        <v>1785</v>
      </c>
      <c r="F80" s="120" t="s">
        <v>1786</v>
      </c>
      <c r="G80" s="209"/>
    </row>
    <row r="81" spans="1:7" ht="33">
      <c r="A81" s="254">
        <v>79</v>
      </c>
      <c r="B81" s="116" t="s">
        <v>1784</v>
      </c>
      <c r="C81" s="116" t="s">
        <v>924</v>
      </c>
      <c r="D81" s="116" t="s">
        <v>38</v>
      </c>
      <c r="E81" s="116" t="s">
        <v>1785</v>
      </c>
      <c r="F81" s="120" t="s">
        <v>1786</v>
      </c>
      <c r="G81" s="209"/>
    </row>
    <row r="82" spans="1:7" ht="33">
      <c r="A82" s="254">
        <v>80</v>
      </c>
      <c r="B82" s="116" t="s">
        <v>1784</v>
      </c>
      <c r="C82" s="116" t="s">
        <v>911</v>
      </c>
      <c r="D82" s="116" t="s">
        <v>38</v>
      </c>
      <c r="E82" s="116" t="s">
        <v>1785</v>
      </c>
      <c r="F82" s="120" t="s">
        <v>1786</v>
      </c>
      <c r="G82" s="209"/>
    </row>
    <row r="83" spans="1:7" ht="33">
      <c r="A83" s="254">
        <v>81</v>
      </c>
      <c r="B83" s="116" t="s">
        <v>1135</v>
      </c>
      <c r="C83" s="116" t="s">
        <v>917</v>
      </c>
      <c r="D83" s="116" t="s">
        <v>38</v>
      </c>
      <c r="E83" s="116" t="s">
        <v>1136</v>
      </c>
      <c r="F83" s="120" t="s">
        <v>1787</v>
      </c>
      <c r="G83" s="209"/>
    </row>
    <row r="84" spans="1:7">
      <c r="A84" s="254">
        <v>82</v>
      </c>
      <c r="B84" s="116" t="s">
        <v>1356</v>
      </c>
      <c r="C84" s="116" t="s">
        <v>609</v>
      </c>
      <c r="D84" s="116" t="s">
        <v>38</v>
      </c>
      <c r="E84" s="116" t="s">
        <v>1142</v>
      </c>
      <c r="F84" s="120" t="s">
        <v>1788</v>
      </c>
      <c r="G84" s="209"/>
    </row>
    <row r="85" spans="1:7">
      <c r="A85" s="254">
        <v>83</v>
      </c>
      <c r="B85" s="116" t="s">
        <v>1356</v>
      </c>
      <c r="C85" s="116" t="s">
        <v>911</v>
      </c>
      <c r="D85" s="116" t="s">
        <v>38</v>
      </c>
      <c r="E85" s="116" t="s">
        <v>1142</v>
      </c>
      <c r="F85" s="120" t="s">
        <v>1788</v>
      </c>
      <c r="G85" s="209"/>
    </row>
    <row r="86" spans="1:7">
      <c r="A86" s="254">
        <v>84</v>
      </c>
      <c r="B86" s="120" t="s">
        <v>1144</v>
      </c>
      <c r="C86" s="116" t="s">
        <v>609</v>
      </c>
      <c r="D86" s="116" t="s">
        <v>38</v>
      </c>
      <c r="E86" s="116" t="s">
        <v>1357</v>
      </c>
      <c r="F86" s="120" t="s">
        <v>1145</v>
      </c>
      <c r="G86" s="209"/>
    </row>
    <row r="87" spans="1:7" ht="33">
      <c r="A87" s="254">
        <v>85</v>
      </c>
      <c r="B87" s="116" t="s">
        <v>1146</v>
      </c>
      <c r="C87" s="116" t="s">
        <v>609</v>
      </c>
      <c r="D87" s="116" t="s">
        <v>38</v>
      </c>
      <c r="E87" s="116" t="s">
        <v>1789</v>
      </c>
      <c r="F87" s="120" t="s">
        <v>1358</v>
      </c>
      <c r="G87" s="209"/>
    </row>
    <row r="88" spans="1:7" ht="33">
      <c r="A88" s="254">
        <v>86</v>
      </c>
      <c r="B88" s="116" t="s">
        <v>1146</v>
      </c>
      <c r="C88" s="116" t="s">
        <v>917</v>
      </c>
      <c r="D88" s="116" t="s">
        <v>38</v>
      </c>
      <c r="E88" s="116" t="s">
        <v>1789</v>
      </c>
      <c r="F88" s="120" t="s">
        <v>1358</v>
      </c>
      <c r="G88" s="209"/>
    </row>
    <row r="89" spans="1:7" ht="33">
      <c r="A89" s="254">
        <v>87</v>
      </c>
      <c r="B89" s="116" t="s">
        <v>1146</v>
      </c>
      <c r="C89" s="116" t="s">
        <v>918</v>
      </c>
      <c r="D89" s="116" t="s">
        <v>38</v>
      </c>
      <c r="E89" s="116" t="s">
        <v>1789</v>
      </c>
      <c r="F89" s="120" t="s">
        <v>1358</v>
      </c>
      <c r="G89" s="209"/>
    </row>
    <row r="90" spans="1:7" ht="33">
      <c r="A90" s="254">
        <v>88</v>
      </c>
      <c r="B90" s="116" t="s">
        <v>1151</v>
      </c>
      <c r="C90" s="116" t="s">
        <v>608</v>
      </c>
      <c r="D90" s="116" t="s">
        <v>38</v>
      </c>
      <c r="E90" s="116" t="s">
        <v>1477</v>
      </c>
      <c r="F90" s="120" t="s">
        <v>781</v>
      </c>
      <c r="G90" s="209"/>
    </row>
    <row r="91" spans="1:7" ht="33">
      <c r="A91" s="254">
        <v>89</v>
      </c>
      <c r="B91" s="53" t="s">
        <v>1790</v>
      </c>
      <c r="C91" s="116" t="s">
        <v>609</v>
      </c>
      <c r="D91" s="116" t="s">
        <v>38</v>
      </c>
      <c r="E91" s="116" t="s">
        <v>787</v>
      </c>
      <c r="F91" s="120" t="s">
        <v>788</v>
      </c>
      <c r="G91" s="209"/>
    </row>
    <row r="92" spans="1:7" ht="33">
      <c r="A92" s="254">
        <v>90</v>
      </c>
      <c r="B92" s="116" t="s">
        <v>1790</v>
      </c>
      <c r="C92" s="116" t="s">
        <v>917</v>
      </c>
      <c r="D92" s="116" t="s">
        <v>38</v>
      </c>
      <c r="E92" s="116" t="s">
        <v>787</v>
      </c>
      <c r="F92" s="120" t="s">
        <v>788</v>
      </c>
      <c r="G92" s="209"/>
    </row>
    <row r="93" spans="1:7" ht="33">
      <c r="A93" s="254">
        <v>91</v>
      </c>
      <c r="B93" s="116" t="s">
        <v>1790</v>
      </c>
      <c r="C93" s="116" t="s">
        <v>924</v>
      </c>
      <c r="D93" s="116" t="s">
        <v>38</v>
      </c>
      <c r="E93" s="116" t="s">
        <v>1791</v>
      </c>
      <c r="F93" s="120" t="s">
        <v>788</v>
      </c>
      <c r="G93" s="209"/>
    </row>
    <row r="94" spans="1:7" ht="33">
      <c r="A94" s="254">
        <v>92</v>
      </c>
      <c r="B94" s="116" t="s">
        <v>1790</v>
      </c>
      <c r="C94" s="116" t="s">
        <v>911</v>
      </c>
      <c r="D94" s="116" t="s">
        <v>38</v>
      </c>
      <c r="E94" s="116" t="s">
        <v>787</v>
      </c>
      <c r="F94" s="120" t="s">
        <v>788</v>
      </c>
      <c r="G94" s="209"/>
    </row>
    <row r="95" spans="1:7" ht="33">
      <c r="A95" s="254">
        <v>93</v>
      </c>
      <c r="B95" s="116" t="s">
        <v>1790</v>
      </c>
      <c r="C95" s="116" t="s">
        <v>1737</v>
      </c>
      <c r="D95" s="116" t="s">
        <v>38</v>
      </c>
      <c r="E95" s="116" t="s">
        <v>787</v>
      </c>
      <c r="F95" s="120" t="s">
        <v>788</v>
      </c>
      <c r="G95" s="209"/>
    </row>
    <row r="96" spans="1:7" ht="33">
      <c r="A96" s="254">
        <v>94</v>
      </c>
      <c r="B96" s="116" t="s">
        <v>1792</v>
      </c>
      <c r="C96" s="116" t="s">
        <v>609</v>
      </c>
      <c r="D96" s="116" t="s">
        <v>38</v>
      </c>
      <c r="E96" s="116" t="s">
        <v>1793</v>
      </c>
      <c r="F96" s="120" t="s">
        <v>1794</v>
      </c>
      <c r="G96" s="209"/>
    </row>
    <row r="97" spans="1:7">
      <c r="A97" s="254">
        <v>95</v>
      </c>
      <c r="B97" s="116" t="s">
        <v>1795</v>
      </c>
      <c r="C97" s="116" t="s">
        <v>609</v>
      </c>
      <c r="D97" s="116" t="s">
        <v>134</v>
      </c>
      <c r="E97" s="116" t="s">
        <v>1796</v>
      </c>
      <c r="F97" s="116" t="s">
        <v>1161</v>
      </c>
      <c r="G97" s="209"/>
    </row>
    <row r="98" spans="1:7" ht="33">
      <c r="A98" s="254">
        <v>96</v>
      </c>
      <c r="B98" s="116" t="s">
        <v>1795</v>
      </c>
      <c r="C98" s="116" t="s">
        <v>917</v>
      </c>
      <c r="D98" s="116" t="s">
        <v>134</v>
      </c>
      <c r="E98" s="116" t="s">
        <v>1796</v>
      </c>
      <c r="F98" s="116" t="s">
        <v>1161</v>
      </c>
      <c r="G98" s="209"/>
    </row>
    <row r="99" spans="1:7">
      <c r="A99" s="254">
        <v>97</v>
      </c>
      <c r="B99" s="116" t="s">
        <v>1795</v>
      </c>
      <c r="C99" s="116" t="s">
        <v>911</v>
      </c>
      <c r="D99" s="116" t="s">
        <v>134</v>
      </c>
      <c r="E99" s="116" t="s">
        <v>1796</v>
      </c>
      <c r="F99" s="116" t="s">
        <v>1161</v>
      </c>
      <c r="G99" s="209"/>
    </row>
    <row r="100" spans="1:7">
      <c r="A100" s="254">
        <v>98</v>
      </c>
      <c r="B100" s="116" t="s">
        <v>1795</v>
      </c>
      <c r="C100" s="116" t="s">
        <v>918</v>
      </c>
      <c r="D100" s="116" t="s">
        <v>134</v>
      </c>
      <c r="E100" s="116" t="s">
        <v>1796</v>
      </c>
      <c r="F100" s="116" t="s">
        <v>1161</v>
      </c>
      <c r="G100" s="209"/>
    </row>
    <row r="101" spans="1:7">
      <c r="A101" s="254">
        <v>99</v>
      </c>
      <c r="B101" s="116" t="s">
        <v>1795</v>
      </c>
      <c r="C101" s="116" t="s">
        <v>1089</v>
      </c>
      <c r="D101" s="116" t="s">
        <v>134</v>
      </c>
      <c r="E101" s="116" t="s">
        <v>1796</v>
      </c>
      <c r="F101" s="116" t="s">
        <v>1161</v>
      </c>
      <c r="G101" s="209"/>
    </row>
    <row r="102" spans="1:7" ht="33">
      <c r="A102" s="254">
        <v>100</v>
      </c>
      <c r="B102" s="116" t="s">
        <v>1797</v>
      </c>
      <c r="C102" s="116" t="s">
        <v>645</v>
      </c>
      <c r="D102" s="116" t="s">
        <v>38</v>
      </c>
      <c r="E102" s="116" t="s">
        <v>1798</v>
      </c>
      <c r="F102" s="116" t="s">
        <v>1359</v>
      </c>
      <c r="G102" s="209"/>
    </row>
    <row r="103" spans="1:7" ht="33">
      <c r="A103" s="254">
        <v>101</v>
      </c>
      <c r="B103" s="116" t="s">
        <v>1799</v>
      </c>
      <c r="C103" s="116" t="s">
        <v>609</v>
      </c>
      <c r="D103" s="116" t="s">
        <v>134</v>
      </c>
      <c r="E103" s="116" t="s">
        <v>1800</v>
      </c>
      <c r="F103" s="116" t="s">
        <v>1801</v>
      </c>
      <c r="G103" s="209"/>
    </row>
    <row r="104" spans="1:7" ht="33">
      <c r="A104" s="254">
        <v>102</v>
      </c>
      <c r="B104" s="116" t="s">
        <v>1799</v>
      </c>
      <c r="C104" s="116" t="s">
        <v>917</v>
      </c>
      <c r="D104" s="116" t="s">
        <v>134</v>
      </c>
      <c r="E104" s="116" t="s">
        <v>1800</v>
      </c>
      <c r="F104" s="116" t="s">
        <v>1801</v>
      </c>
      <c r="G104" s="209"/>
    </row>
    <row r="105" spans="1:7" ht="33">
      <c r="A105" s="254">
        <v>103</v>
      </c>
      <c r="B105" s="116" t="s">
        <v>1799</v>
      </c>
      <c r="C105" s="116" t="s">
        <v>924</v>
      </c>
      <c r="D105" s="116" t="s">
        <v>134</v>
      </c>
      <c r="E105" s="116" t="s">
        <v>1800</v>
      </c>
      <c r="F105" s="116" t="s">
        <v>1801</v>
      </c>
      <c r="G105" s="209"/>
    </row>
    <row r="106" spans="1:7" ht="33">
      <c r="A106" s="254">
        <v>104</v>
      </c>
      <c r="B106" s="116" t="s">
        <v>1799</v>
      </c>
      <c r="C106" s="116" t="s">
        <v>911</v>
      </c>
      <c r="D106" s="116" t="s">
        <v>134</v>
      </c>
      <c r="E106" s="116" t="s">
        <v>1800</v>
      </c>
      <c r="F106" s="116" t="s">
        <v>1801</v>
      </c>
      <c r="G106" s="209"/>
    </row>
    <row r="107" spans="1:7" ht="33">
      <c r="A107" s="254">
        <v>105</v>
      </c>
      <c r="B107" s="116" t="s">
        <v>1799</v>
      </c>
      <c r="C107" s="116" t="s">
        <v>608</v>
      </c>
      <c r="D107" s="116" t="s">
        <v>134</v>
      </c>
      <c r="E107" s="116" t="s">
        <v>1800</v>
      </c>
      <c r="F107" s="116" t="s">
        <v>1801</v>
      </c>
      <c r="G107" s="209"/>
    </row>
    <row r="108" spans="1:7" ht="33">
      <c r="A108" s="254">
        <v>106</v>
      </c>
      <c r="B108" s="116" t="s">
        <v>1802</v>
      </c>
      <c r="C108" s="116" t="s">
        <v>609</v>
      </c>
      <c r="D108" s="116" t="s">
        <v>38</v>
      </c>
      <c r="E108" s="116" t="s">
        <v>1803</v>
      </c>
      <c r="F108" s="120" t="s">
        <v>1804</v>
      </c>
      <c r="G108" s="209"/>
    </row>
    <row r="109" spans="1:7" ht="33">
      <c r="A109" s="254">
        <v>107</v>
      </c>
      <c r="B109" s="116" t="s">
        <v>1802</v>
      </c>
      <c r="C109" s="116" t="s">
        <v>917</v>
      </c>
      <c r="D109" s="116" t="s">
        <v>38</v>
      </c>
      <c r="E109" s="116" t="s">
        <v>1803</v>
      </c>
      <c r="F109" s="120" t="s">
        <v>1804</v>
      </c>
      <c r="G109" s="209"/>
    </row>
    <row r="110" spans="1:7" ht="33">
      <c r="A110" s="254">
        <v>108</v>
      </c>
      <c r="B110" s="116" t="s">
        <v>1802</v>
      </c>
      <c r="C110" s="116" t="s">
        <v>919</v>
      </c>
      <c r="D110" s="116" t="s">
        <v>38</v>
      </c>
      <c r="E110" s="116" t="s">
        <v>817</v>
      </c>
      <c r="F110" s="120" t="s">
        <v>818</v>
      </c>
      <c r="G110" s="209"/>
    </row>
    <row r="111" spans="1:7" ht="33">
      <c r="A111" s="254">
        <v>109</v>
      </c>
      <c r="B111" s="116" t="s">
        <v>1802</v>
      </c>
      <c r="C111" s="116" t="s">
        <v>608</v>
      </c>
      <c r="D111" s="116" t="s">
        <v>38</v>
      </c>
      <c r="E111" s="116" t="s">
        <v>817</v>
      </c>
      <c r="F111" s="120" t="s">
        <v>818</v>
      </c>
      <c r="G111" s="209"/>
    </row>
    <row r="112" spans="1:7" ht="33">
      <c r="A112" s="254">
        <v>110</v>
      </c>
      <c r="B112" s="116" t="s">
        <v>822</v>
      </c>
      <c r="C112" s="116" t="s">
        <v>609</v>
      </c>
      <c r="D112" s="116" t="s">
        <v>38</v>
      </c>
      <c r="E112" s="116" t="s">
        <v>823</v>
      </c>
      <c r="F112" s="116" t="s">
        <v>824</v>
      </c>
      <c r="G112" s="209"/>
    </row>
    <row r="113" spans="1:7" ht="33">
      <c r="A113" s="254">
        <v>111</v>
      </c>
      <c r="B113" s="116" t="s">
        <v>822</v>
      </c>
      <c r="C113" s="116" t="s">
        <v>917</v>
      </c>
      <c r="D113" s="116" t="s">
        <v>38</v>
      </c>
      <c r="E113" s="116" t="s">
        <v>823</v>
      </c>
      <c r="F113" s="116" t="s">
        <v>824</v>
      </c>
      <c r="G113" s="209"/>
    </row>
    <row r="114" spans="1:7" ht="33">
      <c r="A114" s="254">
        <v>112</v>
      </c>
      <c r="B114" s="116" t="s">
        <v>822</v>
      </c>
      <c r="C114" s="116" t="s">
        <v>924</v>
      </c>
      <c r="D114" s="116" t="s">
        <v>38</v>
      </c>
      <c r="E114" s="116" t="s">
        <v>823</v>
      </c>
      <c r="F114" s="116" t="s">
        <v>824</v>
      </c>
      <c r="G114" s="209"/>
    </row>
    <row r="115" spans="1:7" ht="33">
      <c r="A115" s="254">
        <v>113</v>
      </c>
      <c r="B115" s="116" t="s">
        <v>822</v>
      </c>
      <c r="C115" s="116" t="s">
        <v>911</v>
      </c>
      <c r="D115" s="116" t="s">
        <v>38</v>
      </c>
      <c r="E115" s="116" t="s">
        <v>823</v>
      </c>
      <c r="F115" s="116" t="s">
        <v>824</v>
      </c>
      <c r="G115" s="209"/>
    </row>
    <row r="116" spans="1:7" ht="33">
      <c r="A116" s="254">
        <v>114</v>
      </c>
      <c r="B116" s="116" t="s">
        <v>822</v>
      </c>
      <c r="C116" s="116" t="s">
        <v>918</v>
      </c>
      <c r="D116" s="116" t="s">
        <v>38</v>
      </c>
      <c r="E116" s="116" t="s">
        <v>823</v>
      </c>
      <c r="F116" s="116" t="s">
        <v>824</v>
      </c>
      <c r="G116" s="209"/>
    </row>
    <row r="117" spans="1:7" ht="33">
      <c r="A117" s="254">
        <v>115</v>
      </c>
      <c r="B117" s="116" t="s">
        <v>822</v>
      </c>
      <c r="C117" s="116" t="s">
        <v>919</v>
      </c>
      <c r="D117" s="116" t="s">
        <v>38</v>
      </c>
      <c r="E117" s="116" t="s">
        <v>823</v>
      </c>
      <c r="F117" s="116" t="s">
        <v>824</v>
      </c>
      <c r="G117" s="209"/>
    </row>
    <row r="118" spans="1:7" ht="33">
      <c r="A118" s="254">
        <v>116</v>
      </c>
      <c r="B118" s="116" t="s">
        <v>825</v>
      </c>
      <c r="C118" s="116" t="s">
        <v>609</v>
      </c>
      <c r="D118" s="116" t="s">
        <v>37</v>
      </c>
      <c r="E118" s="116" t="s">
        <v>826</v>
      </c>
      <c r="F118" s="120" t="s">
        <v>827</v>
      </c>
      <c r="G118" s="209"/>
    </row>
    <row r="119" spans="1:7" ht="33">
      <c r="A119" s="254">
        <v>117</v>
      </c>
      <c r="B119" s="116" t="s">
        <v>825</v>
      </c>
      <c r="C119" s="116" t="s">
        <v>917</v>
      </c>
      <c r="D119" s="116" t="s">
        <v>37</v>
      </c>
      <c r="E119" s="116" t="s">
        <v>826</v>
      </c>
      <c r="F119" s="120" t="s">
        <v>827</v>
      </c>
      <c r="G119" s="209"/>
    </row>
    <row r="120" spans="1:7" ht="33">
      <c r="A120" s="254">
        <v>118</v>
      </c>
      <c r="B120" s="116" t="s">
        <v>825</v>
      </c>
      <c r="C120" s="116" t="s">
        <v>924</v>
      </c>
      <c r="D120" s="116" t="s">
        <v>37</v>
      </c>
      <c r="E120" s="116" t="s">
        <v>826</v>
      </c>
      <c r="F120" s="120" t="s">
        <v>827</v>
      </c>
      <c r="G120" s="209"/>
    </row>
    <row r="121" spans="1:7" ht="33">
      <c r="A121" s="254">
        <v>119</v>
      </c>
      <c r="B121" s="116" t="s">
        <v>825</v>
      </c>
      <c r="C121" s="116" t="s">
        <v>911</v>
      </c>
      <c r="D121" s="116" t="s">
        <v>37</v>
      </c>
      <c r="E121" s="116" t="s">
        <v>826</v>
      </c>
      <c r="F121" s="120" t="s">
        <v>827</v>
      </c>
      <c r="G121" s="209"/>
    </row>
    <row r="122" spans="1:7" ht="33">
      <c r="A122" s="254">
        <v>120</v>
      </c>
      <c r="B122" s="116" t="s">
        <v>825</v>
      </c>
      <c r="C122" s="116" t="s">
        <v>918</v>
      </c>
      <c r="D122" s="116" t="s">
        <v>37</v>
      </c>
      <c r="E122" s="116" t="s">
        <v>826</v>
      </c>
      <c r="F122" s="120" t="s">
        <v>827</v>
      </c>
      <c r="G122" s="209"/>
    </row>
    <row r="123" spans="1:7" ht="33">
      <c r="A123" s="254">
        <v>121</v>
      </c>
      <c r="B123" s="116" t="s">
        <v>825</v>
      </c>
      <c r="C123" s="116" t="s">
        <v>919</v>
      </c>
      <c r="D123" s="116" t="s">
        <v>37</v>
      </c>
      <c r="E123" s="116" t="s">
        <v>826</v>
      </c>
      <c r="F123" s="120" t="s">
        <v>827</v>
      </c>
      <c r="G123" s="209"/>
    </row>
    <row r="124" spans="1:7" ht="33">
      <c r="A124" s="254">
        <v>122</v>
      </c>
      <c r="B124" s="116" t="s">
        <v>1805</v>
      </c>
      <c r="C124" s="116" t="s">
        <v>609</v>
      </c>
      <c r="D124" s="116" t="s">
        <v>38</v>
      </c>
      <c r="E124" s="116" t="s">
        <v>1806</v>
      </c>
      <c r="F124" s="120" t="s">
        <v>1807</v>
      </c>
      <c r="G124" s="209"/>
    </row>
    <row r="125" spans="1:7" ht="33">
      <c r="A125" s="254">
        <v>123</v>
      </c>
      <c r="B125" s="116" t="s">
        <v>1805</v>
      </c>
      <c r="C125" s="116" t="s">
        <v>917</v>
      </c>
      <c r="D125" s="116" t="s">
        <v>38</v>
      </c>
      <c r="E125" s="116" t="s">
        <v>1806</v>
      </c>
      <c r="F125" s="120" t="s">
        <v>1807</v>
      </c>
      <c r="G125" s="209"/>
    </row>
    <row r="126" spans="1:7" ht="33">
      <c r="A126" s="254">
        <v>124</v>
      </c>
      <c r="B126" s="116" t="s">
        <v>1805</v>
      </c>
      <c r="C126" s="116" t="s">
        <v>911</v>
      </c>
      <c r="D126" s="116" t="s">
        <v>38</v>
      </c>
      <c r="E126" s="116" t="s">
        <v>1806</v>
      </c>
      <c r="F126" s="120" t="s">
        <v>1807</v>
      </c>
      <c r="G126" s="209"/>
    </row>
    <row r="127" spans="1:7" ht="33">
      <c r="A127" s="254">
        <v>125</v>
      </c>
      <c r="B127" s="116" t="s">
        <v>1808</v>
      </c>
      <c r="C127" s="116" t="s">
        <v>608</v>
      </c>
      <c r="D127" s="120" t="s">
        <v>38</v>
      </c>
      <c r="E127" s="116" t="s">
        <v>1162</v>
      </c>
      <c r="F127" s="116" t="s">
        <v>1163</v>
      </c>
      <c r="G127" s="209"/>
    </row>
    <row r="128" spans="1:7" ht="49.5">
      <c r="A128" s="254">
        <v>126</v>
      </c>
      <c r="B128" s="116" t="s">
        <v>831</v>
      </c>
      <c r="C128" s="116" t="s">
        <v>609</v>
      </c>
      <c r="D128" s="116" t="s">
        <v>38</v>
      </c>
      <c r="E128" s="116" t="s">
        <v>832</v>
      </c>
      <c r="F128" s="116" t="s">
        <v>833</v>
      </c>
      <c r="G128" s="209"/>
    </row>
    <row r="129" spans="1:7" ht="49.5">
      <c r="A129" s="254">
        <v>127</v>
      </c>
      <c r="B129" s="116" t="s">
        <v>831</v>
      </c>
      <c r="C129" s="116" t="s">
        <v>917</v>
      </c>
      <c r="D129" s="116" t="s">
        <v>38</v>
      </c>
      <c r="E129" s="116" t="s">
        <v>832</v>
      </c>
      <c r="F129" s="116" t="s">
        <v>833</v>
      </c>
      <c r="G129" s="209"/>
    </row>
    <row r="130" spans="1:7" ht="49.5">
      <c r="A130" s="254">
        <v>128</v>
      </c>
      <c r="B130" s="116" t="s">
        <v>831</v>
      </c>
      <c r="C130" s="116" t="s">
        <v>911</v>
      </c>
      <c r="D130" s="116" t="s">
        <v>38</v>
      </c>
      <c r="E130" s="116" t="s">
        <v>832</v>
      </c>
      <c r="F130" s="116" t="s">
        <v>833</v>
      </c>
      <c r="G130" s="209"/>
    </row>
    <row r="131" spans="1:7" ht="33">
      <c r="A131" s="254">
        <v>129</v>
      </c>
      <c r="B131" s="116" t="s">
        <v>843</v>
      </c>
      <c r="C131" s="116" t="s">
        <v>1809</v>
      </c>
      <c r="D131" s="116" t="s">
        <v>134</v>
      </c>
      <c r="E131" s="116" t="s">
        <v>1170</v>
      </c>
      <c r="F131" s="120" t="s">
        <v>845</v>
      </c>
      <c r="G131" s="209"/>
    </row>
    <row r="132" spans="1:7" ht="33">
      <c r="A132" s="254">
        <v>130</v>
      </c>
      <c r="B132" s="116" t="s">
        <v>1810</v>
      </c>
      <c r="C132" s="116" t="s">
        <v>609</v>
      </c>
      <c r="D132" s="116" t="s">
        <v>134</v>
      </c>
      <c r="E132" s="116" t="s">
        <v>1811</v>
      </c>
      <c r="F132" s="120" t="s">
        <v>1812</v>
      </c>
      <c r="G132" s="209"/>
    </row>
    <row r="133" spans="1:7" ht="33">
      <c r="A133" s="254">
        <v>131</v>
      </c>
      <c r="B133" s="116" t="s">
        <v>1810</v>
      </c>
      <c r="C133" s="116" t="s">
        <v>917</v>
      </c>
      <c r="D133" s="116" t="s">
        <v>134</v>
      </c>
      <c r="E133" s="116" t="s">
        <v>1811</v>
      </c>
      <c r="F133" s="120" t="s">
        <v>1812</v>
      </c>
      <c r="G133" s="209"/>
    </row>
    <row r="134" spans="1:7" ht="33">
      <c r="A134" s="254">
        <v>132</v>
      </c>
      <c r="B134" s="116" t="s">
        <v>1810</v>
      </c>
      <c r="C134" s="116" t="s">
        <v>911</v>
      </c>
      <c r="D134" s="116" t="s">
        <v>134</v>
      </c>
      <c r="E134" s="116" t="s">
        <v>1811</v>
      </c>
      <c r="F134" s="120" t="s">
        <v>1812</v>
      </c>
      <c r="G134" s="209"/>
    </row>
    <row r="135" spans="1:7" ht="33">
      <c r="A135" s="254">
        <v>133</v>
      </c>
      <c r="B135" s="116" t="s">
        <v>1176</v>
      </c>
      <c r="C135" s="116" t="s">
        <v>609</v>
      </c>
      <c r="D135" s="116" t="s">
        <v>134</v>
      </c>
      <c r="E135" s="116" t="s">
        <v>1177</v>
      </c>
      <c r="F135" s="120" t="s">
        <v>1813</v>
      </c>
      <c r="G135" s="209"/>
    </row>
    <row r="136" spans="1:7" ht="33">
      <c r="A136" s="254">
        <v>134</v>
      </c>
      <c r="B136" s="116" t="s">
        <v>1176</v>
      </c>
      <c r="C136" s="116" t="s">
        <v>917</v>
      </c>
      <c r="D136" s="116" t="s">
        <v>134</v>
      </c>
      <c r="E136" s="116" t="s">
        <v>1177</v>
      </c>
      <c r="F136" s="120" t="s">
        <v>1813</v>
      </c>
      <c r="G136" s="209"/>
    </row>
    <row r="137" spans="1:7" ht="33">
      <c r="A137" s="254">
        <v>135</v>
      </c>
      <c r="B137" s="116" t="s">
        <v>857</v>
      </c>
      <c r="C137" s="116" t="s">
        <v>609</v>
      </c>
      <c r="D137" s="116" t="s">
        <v>38</v>
      </c>
      <c r="E137" s="116" t="s">
        <v>858</v>
      </c>
      <c r="F137" s="33" t="s">
        <v>859</v>
      </c>
      <c r="G137" s="209"/>
    </row>
    <row r="138" spans="1:7" ht="33">
      <c r="A138" s="254">
        <v>136</v>
      </c>
      <c r="B138" s="116" t="s">
        <v>857</v>
      </c>
      <c r="C138" s="116" t="s">
        <v>917</v>
      </c>
      <c r="D138" s="116" t="s">
        <v>38</v>
      </c>
      <c r="E138" s="116" t="s">
        <v>858</v>
      </c>
      <c r="F138" s="33" t="s">
        <v>859</v>
      </c>
      <c r="G138" s="209"/>
    </row>
    <row r="139" spans="1:7" ht="33">
      <c r="A139" s="254">
        <v>137</v>
      </c>
      <c r="B139" s="116" t="s">
        <v>857</v>
      </c>
      <c r="C139" s="116" t="s">
        <v>924</v>
      </c>
      <c r="D139" s="116" t="s">
        <v>38</v>
      </c>
      <c r="E139" s="116" t="s">
        <v>858</v>
      </c>
      <c r="F139" s="33" t="s">
        <v>859</v>
      </c>
      <c r="G139" s="209"/>
    </row>
    <row r="140" spans="1:7" ht="33">
      <c r="A140" s="254">
        <v>138</v>
      </c>
      <c r="B140" s="116" t="s">
        <v>857</v>
      </c>
      <c r="C140" s="116" t="s">
        <v>911</v>
      </c>
      <c r="D140" s="116" t="s">
        <v>38</v>
      </c>
      <c r="E140" s="116" t="s">
        <v>858</v>
      </c>
      <c r="F140" s="33" t="s">
        <v>859</v>
      </c>
      <c r="G140" s="209"/>
    </row>
    <row r="141" spans="1:7" ht="33">
      <c r="A141" s="254">
        <v>139</v>
      </c>
      <c r="B141" s="116" t="s">
        <v>857</v>
      </c>
      <c r="C141" s="116" t="s">
        <v>918</v>
      </c>
      <c r="D141" s="116" t="s">
        <v>38</v>
      </c>
      <c r="E141" s="116" t="s">
        <v>858</v>
      </c>
      <c r="F141" s="33" t="s">
        <v>859</v>
      </c>
      <c r="G141" s="209"/>
    </row>
    <row r="142" spans="1:7" ht="33">
      <c r="A142" s="254">
        <v>140</v>
      </c>
      <c r="B142" s="116" t="s">
        <v>857</v>
      </c>
      <c r="C142" s="116" t="s">
        <v>919</v>
      </c>
      <c r="D142" s="116" t="s">
        <v>38</v>
      </c>
      <c r="E142" s="116" t="s">
        <v>858</v>
      </c>
      <c r="F142" s="33" t="s">
        <v>859</v>
      </c>
      <c r="G142" s="209"/>
    </row>
    <row r="143" spans="1:7" ht="33">
      <c r="A143" s="254">
        <v>141</v>
      </c>
      <c r="B143" s="116" t="s">
        <v>857</v>
      </c>
      <c r="C143" s="116" t="s">
        <v>608</v>
      </c>
      <c r="D143" s="116" t="s">
        <v>38</v>
      </c>
      <c r="E143" s="116" t="s">
        <v>858</v>
      </c>
      <c r="F143" s="33" t="s">
        <v>859</v>
      </c>
      <c r="G143" s="209"/>
    </row>
    <row r="144" spans="1:7" ht="33">
      <c r="A144" s="254">
        <v>142</v>
      </c>
      <c r="B144" s="116" t="s">
        <v>527</v>
      </c>
      <c r="C144" s="116" t="s">
        <v>609</v>
      </c>
      <c r="D144" s="116" t="s">
        <v>38</v>
      </c>
      <c r="E144" s="116" t="s">
        <v>1814</v>
      </c>
      <c r="F144" s="120" t="s">
        <v>1815</v>
      </c>
      <c r="G144" s="209"/>
    </row>
    <row r="145" spans="1:7" ht="33">
      <c r="A145" s="254">
        <v>143</v>
      </c>
      <c r="B145" s="116" t="s">
        <v>527</v>
      </c>
      <c r="C145" s="116" t="s">
        <v>911</v>
      </c>
      <c r="D145" s="116" t="s">
        <v>38</v>
      </c>
      <c r="E145" s="116" t="s">
        <v>1814</v>
      </c>
      <c r="F145" s="120" t="s">
        <v>1815</v>
      </c>
      <c r="G145" s="209"/>
    </row>
    <row r="146" spans="1:7" ht="33">
      <c r="A146" s="254">
        <v>144</v>
      </c>
      <c r="B146" s="116" t="s">
        <v>527</v>
      </c>
      <c r="C146" s="116" t="s">
        <v>608</v>
      </c>
      <c r="D146" s="116" t="s">
        <v>38</v>
      </c>
      <c r="E146" s="116" t="s">
        <v>1814</v>
      </c>
      <c r="F146" s="120" t="s">
        <v>1815</v>
      </c>
      <c r="G146" s="209"/>
    </row>
    <row r="147" spans="1:7" ht="33">
      <c r="A147" s="254">
        <v>145</v>
      </c>
      <c r="B147" s="116" t="s">
        <v>1197</v>
      </c>
      <c r="C147" s="116" t="s">
        <v>609</v>
      </c>
      <c r="D147" s="116" t="s">
        <v>134</v>
      </c>
      <c r="E147" s="116" t="s">
        <v>1198</v>
      </c>
      <c r="F147" s="120" t="s">
        <v>862</v>
      </c>
      <c r="G147" s="209"/>
    </row>
    <row r="148" spans="1:7" ht="33">
      <c r="A148" s="254">
        <v>146</v>
      </c>
      <c r="B148" s="116" t="s">
        <v>1197</v>
      </c>
      <c r="C148" s="116" t="s">
        <v>608</v>
      </c>
      <c r="D148" s="116" t="s">
        <v>134</v>
      </c>
      <c r="E148" s="116" t="s">
        <v>1198</v>
      </c>
      <c r="F148" s="120" t="s">
        <v>862</v>
      </c>
      <c r="G148" s="209"/>
    </row>
    <row r="149" spans="1:7">
      <c r="A149" s="254">
        <v>147</v>
      </c>
      <c r="B149" s="116" t="s">
        <v>1201</v>
      </c>
      <c r="C149" s="116" t="s">
        <v>609</v>
      </c>
      <c r="D149" s="116" t="s">
        <v>134</v>
      </c>
      <c r="E149" s="116" t="s">
        <v>1202</v>
      </c>
      <c r="F149" s="120" t="s">
        <v>1816</v>
      </c>
      <c r="G149" s="209"/>
    </row>
    <row r="150" spans="1:7" ht="33">
      <c r="A150" s="254">
        <v>148</v>
      </c>
      <c r="B150" s="116" t="s">
        <v>1201</v>
      </c>
      <c r="C150" s="116" t="s">
        <v>917</v>
      </c>
      <c r="D150" s="116" t="s">
        <v>134</v>
      </c>
      <c r="E150" s="116" t="s">
        <v>1202</v>
      </c>
      <c r="F150" s="120" t="s">
        <v>1816</v>
      </c>
      <c r="G150" s="209"/>
    </row>
    <row r="151" spans="1:7">
      <c r="A151" s="254">
        <v>149</v>
      </c>
      <c r="B151" s="116" t="s">
        <v>1201</v>
      </c>
      <c r="C151" s="116" t="s">
        <v>924</v>
      </c>
      <c r="D151" s="116" t="s">
        <v>134</v>
      </c>
      <c r="E151" s="116" t="s">
        <v>1202</v>
      </c>
      <c r="F151" s="120" t="s">
        <v>1816</v>
      </c>
      <c r="G151" s="209"/>
    </row>
    <row r="152" spans="1:7">
      <c r="A152" s="254">
        <v>150</v>
      </c>
      <c r="B152" s="116" t="s">
        <v>1201</v>
      </c>
      <c r="C152" s="116" t="s">
        <v>911</v>
      </c>
      <c r="D152" s="116" t="s">
        <v>134</v>
      </c>
      <c r="E152" s="116" t="s">
        <v>1202</v>
      </c>
      <c r="F152" s="120" t="s">
        <v>1816</v>
      </c>
      <c r="G152" s="209"/>
    </row>
    <row r="153" spans="1:7">
      <c r="A153" s="254">
        <v>151</v>
      </c>
      <c r="B153" s="116" t="s">
        <v>1201</v>
      </c>
      <c r="C153" s="116" t="s">
        <v>608</v>
      </c>
      <c r="D153" s="116" t="s">
        <v>134</v>
      </c>
      <c r="E153" s="116" t="s">
        <v>1202</v>
      </c>
      <c r="F153" s="120" t="s">
        <v>1816</v>
      </c>
      <c r="G153" s="209"/>
    </row>
    <row r="154" spans="1:7" ht="33">
      <c r="A154" s="254">
        <v>152</v>
      </c>
      <c r="B154" s="116" t="s">
        <v>1286</v>
      </c>
      <c r="C154" s="116" t="s">
        <v>609</v>
      </c>
      <c r="D154" s="116" t="s">
        <v>37</v>
      </c>
      <c r="E154" s="116" t="s">
        <v>1287</v>
      </c>
      <c r="F154" s="120" t="s">
        <v>1288</v>
      </c>
      <c r="G154" s="209"/>
    </row>
    <row r="155" spans="1:7">
      <c r="A155" s="254">
        <v>153</v>
      </c>
      <c r="B155" s="116" t="s">
        <v>1817</v>
      </c>
      <c r="C155" s="116" t="s">
        <v>1818</v>
      </c>
      <c r="D155" s="116" t="s">
        <v>134</v>
      </c>
      <c r="E155" s="116" t="s">
        <v>1360</v>
      </c>
      <c r="F155" s="116" t="s">
        <v>1819</v>
      </c>
      <c r="G155" s="209"/>
    </row>
    <row r="156" spans="1:7">
      <c r="A156" s="254">
        <v>154</v>
      </c>
      <c r="B156" s="116" t="s">
        <v>1817</v>
      </c>
      <c r="C156" s="116" t="s">
        <v>1809</v>
      </c>
      <c r="D156" s="116" t="s">
        <v>134</v>
      </c>
      <c r="E156" s="116" t="s">
        <v>1360</v>
      </c>
      <c r="F156" s="116" t="s">
        <v>1819</v>
      </c>
      <c r="G156" s="209"/>
    </row>
    <row r="157" spans="1:7">
      <c r="A157" s="254">
        <v>155</v>
      </c>
      <c r="B157" s="116" t="s">
        <v>1361</v>
      </c>
      <c r="C157" s="116" t="s">
        <v>1818</v>
      </c>
      <c r="D157" s="116" t="s">
        <v>134</v>
      </c>
      <c r="E157" s="116" t="s">
        <v>1820</v>
      </c>
      <c r="F157" s="116" t="s">
        <v>1821</v>
      </c>
      <c r="G157" s="209"/>
    </row>
    <row r="158" spans="1:7" ht="33">
      <c r="A158" s="254">
        <v>156</v>
      </c>
      <c r="B158" s="116" t="s">
        <v>42</v>
      </c>
      <c r="C158" s="116" t="s">
        <v>609</v>
      </c>
      <c r="D158" s="116" t="s">
        <v>37</v>
      </c>
      <c r="E158" s="116" t="s">
        <v>1212</v>
      </c>
      <c r="F158" s="120" t="s">
        <v>1822</v>
      </c>
      <c r="G158" s="209"/>
    </row>
    <row r="159" spans="1:7" ht="33">
      <c r="A159" s="254">
        <v>157</v>
      </c>
      <c r="B159" s="116" t="s">
        <v>42</v>
      </c>
      <c r="C159" s="116" t="s">
        <v>917</v>
      </c>
      <c r="D159" s="116" t="s">
        <v>37</v>
      </c>
      <c r="E159" s="116" t="s">
        <v>1212</v>
      </c>
      <c r="F159" s="120" t="s">
        <v>1822</v>
      </c>
      <c r="G159" s="209"/>
    </row>
    <row r="160" spans="1:7" ht="33">
      <c r="A160" s="254">
        <v>158</v>
      </c>
      <c r="B160" s="116" t="s">
        <v>42</v>
      </c>
      <c r="C160" s="116" t="s">
        <v>924</v>
      </c>
      <c r="D160" s="116" t="s">
        <v>37</v>
      </c>
      <c r="E160" s="116" t="s">
        <v>1212</v>
      </c>
      <c r="F160" s="120" t="s">
        <v>1822</v>
      </c>
      <c r="G160" s="209"/>
    </row>
    <row r="161" spans="1:7" ht="33">
      <c r="A161" s="254">
        <v>159</v>
      </c>
      <c r="B161" s="116" t="s">
        <v>42</v>
      </c>
      <c r="C161" s="116" t="s">
        <v>911</v>
      </c>
      <c r="D161" s="116" t="s">
        <v>37</v>
      </c>
      <c r="E161" s="116" t="s">
        <v>1212</v>
      </c>
      <c r="F161" s="120" t="s">
        <v>1822</v>
      </c>
      <c r="G161" s="209"/>
    </row>
    <row r="162" spans="1:7" ht="33">
      <c r="A162" s="254">
        <v>160</v>
      </c>
      <c r="B162" s="116" t="s">
        <v>42</v>
      </c>
      <c r="C162" s="116" t="s">
        <v>608</v>
      </c>
      <c r="D162" s="116" t="s">
        <v>37</v>
      </c>
      <c r="E162" s="116" t="s">
        <v>1212</v>
      </c>
      <c r="F162" s="120" t="s">
        <v>1822</v>
      </c>
      <c r="G162" s="209"/>
    </row>
    <row r="163" spans="1:7" ht="33">
      <c r="A163" s="254">
        <v>161</v>
      </c>
      <c r="B163" s="116" t="s">
        <v>1303</v>
      </c>
      <c r="C163" s="116" t="s">
        <v>608</v>
      </c>
      <c r="D163" s="116" t="s">
        <v>134</v>
      </c>
      <c r="E163" s="116" t="s">
        <v>1304</v>
      </c>
      <c r="F163" s="120" t="s">
        <v>1305</v>
      </c>
      <c r="G163" s="209"/>
    </row>
    <row r="164" spans="1:7" ht="33">
      <c r="A164" s="254">
        <v>162</v>
      </c>
      <c r="B164" s="116" t="s">
        <v>1362</v>
      </c>
      <c r="C164" s="116" t="s">
        <v>1818</v>
      </c>
      <c r="D164" s="116" t="s">
        <v>134</v>
      </c>
      <c r="E164" s="116" t="s">
        <v>1363</v>
      </c>
      <c r="F164" s="120" t="s">
        <v>1823</v>
      </c>
      <c r="G164" s="209"/>
    </row>
    <row r="165" spans="1:7" ht="33">
      <c r="A165" s="254">
        <v>163</v>
      </c>
      <c r="B165" s="116" t="s">
        <v>1362</v>
      </c>
      <c r="C165" s="116" t="s">
        <v>1824</v>
      </c>
      <c r="D165" s="116" t="s">
        <v>134</v>
      </c>
      <c r="E165" s="116" t="s">
        <v>1363</v>
      </c>
      <c r="F165" s="120" t="s">
        <v>1823</v>
      </c>
      <c r="G165" s="209"/>
    </row>
    <row r="166" spans="1:7" ht="33">
      <c r="A166" s="254">
        <v>164</v>
      </c>
      <c r="B166" s="116" t="s">
        <v>1362</v>
      </c>
      <c r="C166" s="116" t="s">
        <v>1825</v>
      </c>
      <c r="D166" s="116" t="s">
        <v>134</v>
      </c>
      <c r="E166" s="116" t="s">
        <v>1363</v>
      </c>
      <c r="F166" s="120" t="s">
        <v>1823</v>
      </c>
      <c r="G166" s="209"/>
    </row>
    <row r="167" spans="1:7" ht="33">
      <c r="A167" s="254">
        <v>165</v>
      </c>
      <c r="B167" s="116" t="s">
        <v>1362</v>
      </c>
      <c r="C167" s="116" t="s">
        <v>1809</v>
      </c>
      <c r="D167" s="116" t="s">
        <v>134</v>
      </c>
      <c r="E167" s="116" t="s">
        <v>1363</v>
      </c>
      <c r="F167" s="120" t="s">
        <v>1823</v>
      </c>
      <c r="G167" s="209"/>
    </row>
    <row r="168" spans="1:7" ht="33">
      <c r="A168" s="254">
        <v>166</v>
      </c>
      <c r="B168" s="116" t="s">
        <v>873</v>
      </c>
      <c r="C168" s="120" t="s">
        <v>916</v>
      </c>
      <c r="D168" s="116" t="s">
        <v>38</v>
      </c>
      <c r="E168" s="116" t="s">
        <v>874</v>
      </c>
      <c r="F168" s="116" t="s">
        <v>875</v>
      </c>
      <c r="G168" s="209"/>
    </row>
    <row r="169" spans="1:7" ht="33">
      <c r="A169" s="254">
        <v>167</v>
      </c>
      <c r="B169" s="116" t="s">
        <v>873</v>
      </c>
      <c r="C169" s="120" t="s">
        <v>1126</v>
      </c>
      <c r="D169" s="116" t="s">
        <v>38</v>
      </c>
      <c r="E169" s="116" t="s">
        <v>874</v>
      </c>
      <c r="F169" s="116" t="s">
        <v>875</v>
      </c>
      <c r="G169" s="209"/>
    </row>
    <row r="170" spans="1:7" ht="33">
      <c r="A170" s="254">
        <v>168</v>
      </c>
      <c r="B170" s="116" t="s">
        <v>873</v>
      </c>
      <c r="C170" s="116" t="s">
        <v>918</v>
      </c>
      <c r="D170" s="116" t="s">
        <v>38</v>
      </c>
      <c r="E170" s="116" t="s">
        <v>874</v>
      </c>
      <c r="F170" s="116" t="s">
        <v>875</v>
      </c>
      <c r="G170" s="209"/>
    </row>
    <row r="171" spans="1:7" ht="33">
      <c r="A171" s="254">
        <v>169</v>
      </c>
      <c r="B171" s="116" t="s">
        <v>873</v>
      </c>
      <c r="C171" s="116" t="s">
        <v>919</v>
      </c>
      <c r="D171" s="116" t="s">
        <v>38</v>
      </c>
      <c r="E171" s="116" t="s">
        <v>874</v>
      </c>
      <c r="F171" s="116" t="s">
        <v>875</v>
      </c>
      <c r="G171" s="209"/>
    </row>
    <row r="172" spans="1:7">
      <c r="A172" s="254">
        <v>170</v>
      </c>
      <c r="B172" s="116" t="s">
        <v>1826</v>
      </c>
      <c r="C172" s="120" t="s">
        <v>609</v>
      </c>
      <c r="D172" s="116" t="s">
        <v>38</v>
      </c>
      <c r="E172" s="116" t="s">
        <v>1827</v>
      </c>
      <c r="F172" s="116" t="s">
        <v>1828</v>
      </c>
      <c r="G172" s="209"/>
    </row>
    <row r="173" spans="1:7">
      <c r="A173" s="254">
        <v>171</v>
      </c>
      <c r="B173" s="116" t="s">
        <v>1826</v>
      </c>
      <c r="C173" s="120" t="s">
        <v>1737</v>
      </c>
      <c r="D173" s="116" t="s">
        <v>38</v>
      </c>
      <c r="E173" s="116" t="s">
        <v>1827</v>
      </c>
      <c r="F173" s="116" t="s">
        <v>1828</v>
      </c>
      <c r="G173" s="209"/>
    </row>
    <row r="174" spans="1:7" ht="33">
      <c r="A174" s="254">
        <v>172</v>
      </c>
      <c r="B174" s="116" t="s">
        <v>876</v>
      </c>
      <c r="C174" s="116" t="s">
        <v>609</v>
      </c>
      <c r="D174" s="116" t="s">
        <v>134</v>
      </c>
      <c r="E174" s="116" t="s">
        <v>877</v>
      </c>
      <c r="F174" s="120" t="s">
        <v>878</v>
      </c>
      <c r="G174" s="209"/>
    </row>
    <row r="175" spans="1:7" ht="33">
      <c r="A175" s="254">
        <v>173</v>
      </c>
      <c r="B175" s="116" t="s">
        <v>876</v>
      </c>
      <c r="C175" s="116" t="s">
        <v>911</v>
      </c>
      <c r="D175" s="116" t="s">
        <v>134</v>
      </c>
      <c r="E175" s="116" t="s">
        <v>877</v>
      </c>
      <c r="F175" s="120" t="s">
        <v>878</v>
      </c>
      <c r="G175" s="209"/>
    </row>
    <row r="176" spans="1:7" ht="33">
      <c r="A176" s="254">
        <v>174</v>
      </c>
      <c r="B176" s="116" t="s">
        <v>876</v>
      </c>
      <c r="C176" s="116" t="s">
        <v>608</v>
      </c>
      <c r="D176" s="116" t="s">
        <v>134</v>
      </c>
      <c r="E176" s="116" t="s">
        <v>877</v>
      </c>
      <c r="F176" s="120" t="s">
        <v>878</v>
      </c>
      <c r="G176" s="209"/>
    </row>
    <row r="177" spans="1:7" ht="49.5">
      <c r="A177" s="254">
        <v>175</v>
      </c>
      <c r="B177" s="116" t="s">
        <v>1484</v>
      </c>
      <c r="C177" s="116" t="s">
        <v>924</v>
      </c>
      <c r="D177" s="116" t="s">
        <v>134</v>
      </c>
      <c r="E177" s="116" t="s">
        <v>1312</v>
      </c>
      <c r="F177" s="120" t="s">
        <v>1485</v>
      </c>
      <c r="G177" s="209"/>
    </row>
    <row r="178" spans="1:7" ht="49.5">
      <c r="A178" s="254">
        <v>176</v>
      </c>
      <c r="B178" s="116" t="s">
        <v>1484</v>
      </c>
      <c r="C178" s="116" t="s">
        <v>911</v>
      </c>
      <c r="D178" s="116" t="s">
        <v>134</v>
      </c>
      <c r="E178" s="116" t="s">
        <v>1312</v>
      </c>
      <c r="F178" s="120" t="s">
        <v>1485</v>
      </c>
      <c r="G178" s="209"/>
    </row>
    <row r="179" spans="1:7" ht="49.5">
      <c r="A179" s="254">
        <v>177</v>
      </c>
      <c r="B179" s="116" t="s">
        <v>1484</v>
      </c>
      <c r="C179" s="116" t="s">
        <v>918</v>
      </c>
      <c r="D179" s="116" t="s">
        <v>134</v>
      </c>
      <c r="E179" s="116" t="s">
        <v>1312</v>
      </c>
      <c r="F179" s="120" t="s">
        <v>1485</v>
      </c>
      <c r="G179" s="209"/>
    </row>
    <row r="180" spans="1:7" ht="49.5">
      <c r="A180" s="254">
        <v>178</v>
      </c>
      <c r="B180" s="116" t="s">
        <v>1484</v>
      </c>
      <c r="C180" s="116" t="s">
        <v>919</v>
      </c>
      <c r="D180" s="116" t="s">
        <v>134</v>
      </c>
      <c r="E180" s="116" t="s">
        <v>1312</v>
      </c>
      <c r="F180" s="120" t="s">
        <v>1485</v>
      </c>
      <c r="G180" s="209"/>
    </row>
    <row r="181" spans="1:7" ht="49.5">
      <c r="A181" s="254">
        <v>179</v>
      </c>
      <c r="B181" s="116" t="s">
        <v>1484</v>
      </c>
      <c r="C181" s="116" t="s">
        <v>608</v>
      </c>
      <c r="D181" s="116" t="s">
        <v>134</v>
      </c>
      <c r="E181" s="116" t="s">
        <v>1312</v>
      </c>
      <c r="F181" s="120" t="s">
        <v>1485</v>
      </c>
      <c r="G181" s="209"/>
    </row>
    <row r="182" spans="1:7" ht="33">
      <c r="A182" s="254">
        <v>180</v>
      </c>
      <c r="B182" s="116" t="s">
        <v>1220</v>
      </c>
      <c r="C182" s="116" t="s">
        <v>609</v>
      </c>
      <c r="D182" s="116" t="s">
        <v>134</v>
      </c>
      <c r="E182" s="116" t="s">
        <v>1829</v>
      </c>
      <c r="F182" s="120" t="s">
        <v>1830</v>
      </c>
      <c r="G182" s="209"/>
    </row>
    <row r="183" spans="1:7">
      <c r="A183" s="254">
        <v>181</v>
      </c>
      <c r="B183" s="116" t="s">
        <v>1222</v>
      </c>
      <c r="C183" s="116" t="s">
        <v>911</v>
      </c>
      <c r="D183" s="116" t="s">
        <v>134</v>
      </c>
      <c r="E183" s="116" t="s">
        <v>1831</v>
      </c>
      <c r="F183" s="120" t="s">
        <v>1832</v>
      </c>
      <c r="G183" s="209"/>
    </row>
    <row r="184" spans="1:7">
      <c r="A184" s="254">
        <v>182</v>
      </c>
      <c r="B184" s="116" t="s">
        <v>1222</v>
      </c>
      <c r="C184" s="116" t="s">
        <v>608</v>
      </c>
      <c r="D184" s="116" t="s">
        <v>134</v>
      </c>
      <c r="E184" s="116" t="s">
        <v>1831</v>
      </c>
      <c r="F184" s="120" t="s">
        <v>1832</v>
      </c>
      <c r="G184" s="209"/>
    </row>
    <row r="185" spans="1:7" ht="66">
      <c r="A185" s="254">
        <v>183</v>
      </c>
      <c r="B185" s="116" t="s">
        <v>77</v>
      </c>
      <c r="C185" s="116" t="s">
        <v>609</v>
      </c>
      <c r="D185" s="116" t="s">
        <v>37</v>
      </c>
      <c r="E185" s="116" t="s">
        <v>1833</v>
      </c>
      <c r="F185" s="116" t="s">
        <v>1225</v>
      </c>
      <c r="G185" s="209"/>
    </row>
    <row r="186" spans="1:7" ht="66">
      <c r="A186" s="254">
        <v>184</v>
      </c>
      <c r="B186" s="116" t="s">
        <v>77</v>
      </c>
      <c r="C186" s="116" t="s">
        <v>924</v>
      </c>
      <c r="D186" s="116" t="s">
        <v>37</v>
      </c>
      <c r="E186" s="116" t="s">
        <v>1833</v>
      </c>
      <c r="F186" s="116" t="s">
        <v>1225</v>
      </c>
      <c r="G186" s="209"/>
    </row>
    <row r="187" spans="1:7" ht="66">
      <c r="A187" s="254">
        <v>185</v>
      </c>
      <c r="B187" s="116" t="s">
        <v>77</v>
      </c>
      <c r="C187" s="116" t="s">
        <v>911</v>
      </c>
      <c r="D187" s="116" t="s">
        <v>37</v>
      </c>
      <c r="E187" s="116" t="s">
        <v>1833</v>
      </c>
      <c r="F187" s="116" t="s">
        <v>1225</v>
      </c>
      <c r="G187" s="209"/>
    </row>
    <row r="188" spans="1:7" ht="66">
      <c r="A188" s="254">
        <v>186</v>
      </c>
      <c r="B188" s="116" t="s">
        <v>77</v>
      </c>
      <c r="C188" s="116" t="s">
        <v>918</v>
      </c>
      <c r="D188" s="116" t="s">
        <v>37</v>
      </c>
      <c r="E188" s="116" t="s">
        <v>1833</v>
      </c>
      <c r="F188" s="116" t="s">
        <v>1225</v>
      </c>
      <c r="G188" s="209"/>
    </row>
    <row r="189" spans="1:7" ht="66">
      <c r="A189" s="254">
        <v>187</v>
      </c>
      <c r="B189" s="116" t="s">
        <v>77</v>
      </c>
      <c r="C189" s="116" t="s">
        <v>919</v>
      </c>
      <c r="D189" s="116" t="s">
        <v>37</v>
      </c>
      <c r="E189" s="116" t="s">
        <v>1833</v>
      </c>
      <c r="F189" s="116" t="s">
        <v>1225</v>
      </c>
      <c r="G189" s="209"/>
    </row>
    <row r="190" spans="1:7">
      <c r="A190" s="254">
        <v>188</v>
      </c>
      <c r="B190" s="116" t="s">
        <v>1834</v>
      </c>
      <c r="C190" s="120" t="s">
        <v>916</v>
      </c>
      <c r="D190" s="116" t="s">
        <v>38</v>
      </c>
      <c r="E190" s="116" t="s">
        <v>1231</v>
      </c>
      <c r="F190" s="116" t="s">
        <v>1835</v>
      </c>
      <c r="G190" s="209"/>
    </row>
    <row r="191" spans="1:7" ht="33">
      <c r="A191" s="254">
        <v>189</v>
      </c>
      <c r="B191" s="116" t="s">
        <v>1834</v>
      </c>
      <c r="C191" s="120" t="s">
        <v>1126</v>
      </c>
      <c r="D191" s="116" t="s">
        <v>38</v>
      </c>
      <c r="E191" s="116" t="s">
        <v>1231</v>
      </c>
      <c r="F191" s="116" t="s">
        <v>1835</v>
      </c>
      <c r="G191" s="209"/>
    </row>
    <row r="192" spans="1:7">
      <c r="A192" s="254">
        <v>190</v>
      </c>
      <c r="B192" s="116" t="s">
        <v>1834</v>
      </c>
      <c r="C192" s="120" t="s">
        <v>1087</v>
      </c>
      <c r="D192" s="116" t="s">
        <v>38</v>
      </c>
      <c r="E192" s="116" t="s">
        <v>1231</v>
      </c>
      <c r="F192" s="116" t="s">
        <v>1835</v>
      </c>
      <c r="G192" s="209"/>
    </row>
    <row r="193" spans="1:7">
      <c r="A193" s="254">
        <v>191</v>
      </c>
      <c r="B193" s="116" t="s">
        <v>1834</v>
      </c>
      <c r="C193" s="120" t="s">
        <v>992</v>
      </c>
      <c r="D193" s="116" t="s">
        <v>38</v>
      </c>
      <c r="E193" s="116" t="s">
        <v>1231</v>
      </c>
      <c r="F193" s="116" t="s">
        <v>1835</v>
      </c>
      <c r="G193" s="209"/>
    </row>
    <row r="194" spans="1:7">
      <c r="A194" s="254">
        <v>192</v>
      </c>
      <c r="B194" s="116" t="s">
        <v>1834</v>
      </c>
      <c r="C194" s="120" t="s">
        <v>1088</v>
      </c>
      <c r="D194" s="116" t="s">
        <v>38</v>
      </c>
      <c r="E194" s="116" t="s">
        <v>1231</v>
      </c>
      <c r="F194" s="116" t="s">
        <v>1835</v>
      </c>
      <c r="G194" s="209"/>
    </row>
    <row r="195" spans="1:7">
      <c r="A195" s="254">
        <v>193</v>
      </c>
      <c r="B195" s="116" t="s">
        <v>1834</v>
      </c>
      <c r="C195" s="120" t="s">
        <v>1089</v>
      </c>
      <c r="D195" s="116" t="s">
        <v>38</v>
      </c>
      <c r="E195" s="116" t="s">
        <v>1231</v>
      </c>
      <c r="F195" s="116" t="s">
        <v>1835</v>
      </c>
      <c r="G195" s="209"/>
    </row>
    <row r="196" spans="1:7">
      <c r="A196" s="254">
        <v>194</v>
      </c>
      <c r="B196" s="116" t="s">
        <v>1834</v>
      </c>
      <c r="C196" s="120" t="s">
        <v>1737</v>
      </c>
      <c r="D196" s="116" t="s">
        <v>38</v>
      </c>
      <c r="E196" s="116" t="s">
        <v>1231</v>
      </c>
      <c r="F196" s="116" t="s">
        <v>1835</v>
      </c>
      <c r="G196" s="209"/>
    </row>
    <row r="197" spans="1:7" ht="49.5">
      <c r="A197" s="254">
        <v>195</v>
      </c>
      <c r="B197" s="116" t="s">
        <v>889</v>
      </c>
      <c r="C197" s="116" t="s">
        <v>609</v>
      </c>
      <c r="D197" s="116" t="s">
        <v>134</v>
      </c>
      <c r="E197" s="116" t="s">
        <v>890</v>
      </c>
      <c r="F197" s="120" t="s">
        <v>891</v>
      </c>
      <c r="G197" s="209"/>
    </row>
    <row r="198" spans="1:7" ht="49.5">
      <c r="A198" s="254">
        <v>196</v>
      </c>
      <c r="B198" s="116" t="s">
        <v>889</v>
      </c>
      <c r="C198" s="116" t="s">
        <v>917</v>
      </c>
      <c r="D198" s="116" t="s">
        <v>134</v>
      </c>
      <c r="E198" s="116" t="s">
        <v>890</v>
      </c>
      <c r="F198" s="120" t="s">
        <v>891</v>
      </c>
      <c r="G198" s="209"/>
    </row>
    <row r="199" spans="1:7" ht="33">
      <c r="A199" s="254">
        <v>197</v>
      </c>
      <c r="B199" s="116" t="s">
        <v>1240</v>
      </c>
      <c r="C199" s="116" t="s">
        <v>609</v>
      </c>
      <c r="D199" s="116" t="s">
        <v>134</v>
      </c>
      <c r="E199" s="116" t="s">
        <v>1836</v>
      </c>
      <c r="F199" s="120" t="s">
        <v>1837</v>
      </c>
      <c r="G199" s="209"/>
    </row>
    <row r="200" spans="1:7" ht="33">
      <c r="A200" s="254">
        <v>198</v>
      </c>
      <c r="B200" s="116" t="s">
        <v>1240</v>
      </c>
      <c r="C200" s="116" t="s">
        <v>917</v>
      </c>
      <c r="D200" s="116" t="s">
        <v>134</v>
      </c>
      <c r="E200" s="116" t="s">
        <v>1836</v>
      </c>
      <c r="F200" s="120" t="s">
        <v>1837</v>
      </c>
      <c r="G200" s="209"/>
    </row>
    <row r="201" spans="1:7" ht="33">
      <c r="A201" s="254">
        <v>199</v>
      </c>
      <c r="B201" s="116" t="s">
        <v>1240</v>
      </c>
      <c r="C201" s="116" t="s">
        <v>911</v>
      </c>
      <c r="D201" s="116" t="s">
        <v>134</v>
      </c>
      <c r="E201" s="116" t="s">
        <v>1836</v>
      </c>
      <c r="F201" s="120" t="s">
        <v>1837</v>
      </c>
      <c r="G201" s="209"/>
    </row>
    <row r="202" spans="1:7" ht="33">
      <c r="A202" s="254">
        <v>200</v>
      </c>
      <c r="B202" s="116" t="s">
        <v>1241</v>
      </c>
      <c r="C202" s="116" t="s">
        <v>609</v>
      </c>
      <c r="D202" s="116" t="s">
        <v>134</v>
      </c>
      <c r="E202" s="116" t="s">
        <v>1838</v>
      </c>
      <c r="F202" s="120" t="s">
        <v>1839</v>
      </c>
      <c r="G202" s="209"/>
    </row>
    <row r="203" spans="1:7" ht="33">
      <c r="A203" s="254">
        <v>201</v>
      </c>
      <c r="B203" s="116" t="s">
        <v>1241</v>
      </c>
      <c r="C203" s="116" t="s">
        <v>917</v>
      </c>
      <c r="D203" s="116" t="s">
        <v>134</v>
      </c>
      <c r="E203" s="116" t="s">
        <v>1838</v>
      </c>
      <c r="F203" s="120" t="s">
        <v>1839</v>
      </c>
      <c r="G203" s="209"/>
    </row>
    <row r="204" spans="1:7" ht="33">
      <c r="A204" s="254">
        <v>202</v>
      </c>
      <c r="B204" s="116" t="s">
        <v>1241</v>
      </c>
      <c r="C204" s="116" t="s">
        <v>924</v>
      </c>
      <c r="D204" s="116" t="s">
        <v>134</v>
      </c>
      <c r="E204" s="116" t="s">
        <v>1838</v>
      </c>
      <c r="F204" s="120" t="s">
        <v>1839</v>
      </c>
      <c r="G204" s="209"/>
    </row>
    <row r="205" spans="1:7" ht="33">
      <c r="A205" s="254">
        <v>203</v>
      </c>
      <c r="B205" s="116" t="s">
        <v>1241</v>
      </c>
      <c r="C205" s="116" t="s">
        <v>911</v>
      </c>
      <c r="D205" s="116" t="s">
        <v>134</v>
      </c>
      <c r="E205" s="116" t="s">
        <v>1838</v>
      </c>
      <c r="F205" s="120" t="s">
        <v>1839</v>
      </c>
      <c r="G205" s="209"/>
    </row>
    <row r="206" spans="1:7" ht="33">
      <c r="A206" s="254">
        <v>204</v>
      </c>
      <c r="B206" s="116" t="s">
        <v>1241</v>
      </c>
      <c r="C206" s="116" t="s">
        <v>918</v>
      </c>
      <c r="D206" s="116" t="s">
        <v>134</v>
      </c>
      <c r="E206" s="116" t="s">
        <v>1838</v>
      </c>
      <c r="F206" s="120" t="s">
        <v>1839</v>
      </c>
      <c r="G206" s="209"/>
    </row>
    <row r="207" spans="1:7" ht="33">
      <c r="A207" s="254">
        <v>205</v>
      </c>
      <c r="B207" s="116" t="s">
        <v>1241</v>
      </c>
      <c r="C207" s="116" t="s">
        <v>919</v>
      </c>
      <c r="D207" s="116" t="s">
        <v>134</v>
      </c>
      <c r="E207" s="116" t="s">
        <v>1838</v>
      </c>
      <c r="F207" s="120" t="s">
        <v>1839</v>
      </c>
      <c r="G207" s="209"/>
    </row>
    <row r="208" spans="1:7" ht="33">
      <c r="A208" s="254">
        <v>206</v>
      </c>
      <c r="B208" s="116" t="s">
        <v>1241</v>
      </c>
      <c r="C208" s="116" t="s">
        <v>608</v>
      </c>
      <c r="D208" s="116" t="s">
        <v>134</v>
      </c>
      <c r="E208" s="116" t="s">
        <v>1838</v>
      </c>
      <c r="F208" s="120" t="s">
        <v>1839</v>
      </c>
      <c r="G208" s="209"/>
    </row>
    <row r="209" spans="1:7" ht="33">
      <c r="A209" s="254">
        <v>207</v>
      </c>
      <c r="B209" s="116" t="s">
        <v>1840</v>
      </c>
      <c r="C209" s="116" t="s">
        <v>608</v>
      </c>
      <c r="D209" s="116" t="s">
        <v>37</v>
      </c>
      <c r="E209" s="116" t="s">
        <v>1364</v>
      </c>
      <c r="F209" s="120" t="s">
        <v>1245</v>
      </c>
      <c r="G209" s="209"/>
    </row>
    <row r="210" spans="1:7" ht="33">
      <c r="A210" s="254">
        <v>208</v>
      </c>
      <c r="B210" s="116" t="s">
        <v>1251</v>
      </c>
      <c r="C210" s="120" t="s">
        <v>916</v>
      </c>
      <c r="D210" s="116" t="s">
        <v>38</v>
      </c>
      <c r="E210" s="116" t="s">
        <v>774</v>
      </c>
      <c r="F210" s="116" t="s">
        <v>1252</v>
      </c>
      <c r="G210" s="209"/>
    </row>
    <row r="211" spans="1:7" ht="33">
      <c r="A211" s="254">
        <v>209</v>
      </c>
      <c r="B211" s="116" t="s">
        <v>1251</v>
      </c>
      <c r="C211" s="120" t="s">
        <v>1126</v>
      </c>
      <c r="D211" s="116" t="s">
        <v>38</v>
      </c>
      <c r="E211" s="116" t="s">
        <v>774</v>
      </c>
      <c r="F211" s="116" t="s">
        <v>1252</v>
      </c>
      <c r="G211" s="209"/>
    </row>
    <row r="212" spans="1:7" ht="33">
      <c r="A212" s="254">
        <v>210</v>
      </c>
      <c r="B212" s="116" t="s">
        <v>1251</v>
      </c>
      <c r="C212" s="120" t="s">
        <v>1737</v>
      </c>
      <c r="D212" s="116" t="s">
        <v>38</v>
      </c>
      <c r="E212" s="116" t="s">
        <v>774</v>
      </c>
      <c r="F212" s="116" t="s">
        <v>1252</v>
      </c>
      <c r="G212" s="209"/>
    </row>
    <row r="213" spans="1:7" ht="33">
      <c r="A213" s="254">
        <v>211</v>
      </c>
      <c r="B213" s="116" t="s">
        <v>1365</v>
      </c>
      <c r="C213" s="116" t="s">
        <v>1737</v>
      </c>
      <c r="D213" s="116" t="s">
        <v>134</v>
      </c>
      <c r="E213" s="116" t="s">
        <v>1841</v>
      </c>
      <c r="F213" s="120" t="s">
        <v>1842</v>
      </c>
      <c r="G213" s="209"/>
    </row>
    <row r="214" spans="1:7" ht="33">
      <c r="A214" s="254">
        <v>212</v>
      </c>
      <c r="B214" s="116" t="s">
        <v>1843</v>
      </c>
      <c r="C214" s="116" t="s">
        <v>609</v>
      </c>
      <c r="D214" s="116" t="s">
        <v>38</v>
      </c>
      <c r="E214" s="116" t="s">
        <v>1254</v>
      </c>
      <c r="F214" s="120" t="s">
        <v>1255</v>
      </c>
      <c r="G214" s="209"/>
    </row>
    <row r="215" spans="1:7" ht="33">
      <c r="A215" s="254">
        <v>213</v>
      </c>
      <c r="B215" s="116" t="s">
        <v>1843</v>
      </c>
      <c r="C215" s="116" t="s">
        <v>917</v>
      </c>
      <c r="D215" s="116" t="s">
        <v>38</v>
      </c>
      <c r="E215" s="116" t="s">
        <v>1254</v>
      </c>
      <c r="F215" s="120" t="s">
        <v>1255</v>
      </c>
      <c r="G215" s="209"/>
    </row>
    <row r="216" spans="1:7" ht="33">
      <c r="A216" s="254">
        <v>214</v>
      </c>
      <c r="B216" s="116" t="s">
        <v>1843</v>
      </c>
      <c r="C216" s="116" t="s">
        <v>911</v>
      </c>
      <c r="D216" s="116" t="s">
        <v>38</v>
      </c>
      <c r="E216" s="116" t="s">
        <v>1254</v>
      </c>
      <c r="F216" s="120" t="s">
        <v>1255</v>
      </c>
      <c r="G216" s="209"/>
    </row>
    <row r="217" spans="1:7" ht="33">
      <c r="A217" s="254">
        <v>215</v>
      </c>
      <c r="B217" s="116" t="s">
        <v>1843</v>
      </c>
      <c r="C217" s="116" t="s">
        <v>608</v>
      </c>
      <c r="D217" s="116" t="s">
        <v>38</v>
      </c>
      <c r="E217" s="116" t="s">
        <v>1254</v>
      </c>
      <c r="F217" s="120" t="s">
        <v>1255</v>
      </c>
      <c r="G217" s="209"/>
    </row>
    <row r="218" spans="1:7" ht="33">
      <c r="A218" s="254">
        <v>216</v>
      </c>
      <c r="B218" s="116" t="s">
        <v>1844</v>
      </c>
      <c r="C218" s="116" t="s">
        <v>608</v>
      </c>
      <c r="D218" s="116" t="s">
        <v>38</v>
      </c>
      <c r="E218" s="116" t="s">
        <v>1845</v>
      </c>
      <c r="F218" s="120" t="s">
        <v>1846</v>
      </c>
      <c r="G218" s="209"/>
    </row>
    <row r="219" spans="1:7" ht="33">
      <c r="A219" s="254">
        <v>217</v>
      </c>
      <c r="B219" s="116" t="s">
        <v>629</v>
      </c>
      <c r="C219" s="116" t="s">
        <v>609</v>
      </c>
      <c r="D219" s="116" t="s">
        <v>38</v>
      </c>
      <c r="E219" s="116" t="s">
        <v>631</v>
      </c>
      <c r="F219" s="120" t="s">
        <v>632</v>
      </c>
      <c r="G219" s="209"/>
    </row>
    <row r="220" spans="1:7" ht="33">
      <c r="A220" s="254">
        <v>218</v>
      </c>
      <c r="B220" s="116" t="s">
        <v>1847</v>
      </c>
      <c r="C220" s="116" t="s">
        <v>609</v>
      </c>
      <c r="D220" s="116" t="s">
        <v>38</v>
      </c>
      <c r="E220" s="116" t="s">
        <v>1366</v>
      </c>
      <c r="F220" s="120" t="s">
        <v>1367</v>
      </c>
      <c r="G220" s="209"/>
    </row>
    <row r="221" spans="1:7" ht="33">
      <c r="A221" s="254">
        <v>219</v>
      </c>
      <c r="B221" s="116" t="s">
        <v>1847</v>
      </c>
      <c r="C221" s="116" t="s">
        <v>1126</v>
      </c>
      <c r="D221" s="116" t="s">
        <v>38</v>
      </c>
      <c r="E221" s="116" t="s">
        <v>1366</v>
      </c>
      <c r="F221" s="120" t="s">
        <v>1367</v>
      </c>
      <c r="G221" s="209"/>
    </row>
    <row r="222" spans="1:7" ht="33">
      <c r="A222" s="254">
        <v>220</v>
      </c>
      <c r="B222" s="116" t="s">
        <v>1847</v>
      </c>
      <c r="C222" s="116" t="s">
        <v>1087</v>
      </c>
      <c r="D222" s="116" t="s">
        <v>38</v>
      </c>
      <c r="E222" s="116" t="s">
        <v>1366</v>
      </c>
      <c r="F222" s="120" t="s">
        <v>1367</v>
      </c>
      <c r="G222" s="209"/>
    </row>
    <row r="223" spans="1:7" ht="33">
      <c r="A223" s="254">
        <v>221</v>
      </c>
      <c r="B223" s="116" t="s">
        <v>1847</v>
      </c>
      <c r="C223" s="116" t="s">
        <v>911</v>
      </c>
      <c r="D223" s="116" t="s">
        <v>38</v>
      </c>
      <c r="E223" s="116" t="s">
        <v>1366</v>
      </c>
      <c r="F223" s="120" t="s">
        <v>1367</v>
      </c>
      <c r="G223" s="209"/>
    </row>
    <row r="224" spans="1:7" ht="33">
      <c r="A224" s="254">
        <v>222</v>
      </c>
      <c r="B224" s="116" t="s">
        <v>1847</v>
      </c>
      <c r="C224" s="116" t="s">
        <v>1737</v>
      </c>
      <c r="D224" s="116" t="s">
        <v>38</v>
      </c>
      <c r="E224" s="116" t="s">
        <v>1366</v>
      </c>
      <c r="F224" s="120" t="s">
        <v>1367</v>
      </c>
      <c r="G224" s="209"/>
    </row>
    <row r="225" spans="1:7" ht="33">
      <c r="A225" s="254">
        <v>223</v>
      </c>
      <c r="B225" s="116" t="s">
        <v>1368</v>
      </c>
      <c r="C225" s="116" t="s">
        <v>609</v>
      </c>
      <c r="D225" s="116" t="s">
        <v>38</v>
      </c>
      <c r="E225" s="116" t="s">
        <v>1369</v>
      </c>
      <c r="F225" s="120" t="s">
        <v>1370</v>
      </c>
      <c r="G225" s="209"/>
    </row>
    <row r="226" spans="1:7" ht="33">
      <c r="A226" s="254">
        <v>224</v>
      </c>
      <c r="B226" s="116" t="s">
        <v>1368</v>
      </c>
      <c r="C226" s="116" t="s">
        <v>917</v>
      </c>
      <c r="D226" s="116" t="s">
        <v>38</v>
      </c>
      <c r="E226" s="116" t="s">
        <v>1369</v>
      </c>
      <c r="F226" s="120" t="s">
        <v>1370</v>
      </c>
      <c r="G226" s="209"/>
    </row>
    <row r="227" spans="1:7" ht="33">
      <c r="A227" s="254">
        <v>225</v>
      </c>
      <c r="B227" s="116" t="s">
        <v>1368</v>
      </c>
      <c r="C227" s="116" t="s">
        <v>924</v>
      </c>
      <c r="D227" s="116" t="s">
        <v>38</v>
      </c>
      <c r="E227" s="116" t="s">
        <v>1369</v>
      </c>
      <c r="F227" s="120" t="s">
        <v>1370</v>
      </c>
      <c r="G227" s="209"/>
    </row>
    <row r="228" spans="1:7" ht="33">
      <c r="A228" s="254">
        <v>226</v>
      </c>
      <c r="B228" s="116" t="s">
        <v>1368</v>
      </c>
      <c r="C228" s="116" t="s">
        <v>911</v>
      </c>
      <c r="D228" s="116" t="s">
        <v>38</v>
      </c>
      <c r="E228" s="116" t="s">
        <v>1369</v>
      </c>
      <c r="F228" s="120" t="s">
        <v>1370</v>
      </c>
      <c r="G228" s="209"/>
    </row>
    <row r="229" spans="1:7" ht="33">
      <c r="A229" s="254">
        <v>227</v>
      </c>
      <c r="B229" s="116" t="s">
        <v>1368</v>
      </c>
      <c r="C229" s="116" t="s">
        <v>608</v>
      </c>
      <c r="D229" s="116" t="s">
        <v>38</v>
      </c>
      <c r="E229" s="116" t="s">
        <v>1369</v>
      </c>
      <c r="F229" s="120" t="s">
        <v>1370</v>
      </c>
      <c r="G229" s="209"/>
    </row>
    <row r="230" spans="1:7">
      <c r="A230" s="254">
        <v>228</v>
      </c>
      <c r="B230" s="120" t="s">
        <v>1848</v>
      </c>
      <c r="C230" s="116" t="s">
        <v>609</v>
      </c>
      <c r="D230" s="116" t="s">
        <v>134</v>
      </c>
      <c r="E230" s="120" t="s">
        <v>1371</v>
      </c>
      <c r="F230" s="120" t="s">
        <v>1372</v>
      </c>
      <c r="G230" s="209"/>
    </row>
    <row r="231" spans="1:7" ht="33">
      <c r="A231" s="254">
        <v>229</v>
      </c>
      <c r="B231" s="120" t="s">
        <v>1373</v>
      </c>
      <c r="C231" s="116" t="s">
        <v>917</v>
      </c>
      <c r="D231" s="116" t="s">
        <v>134</v>
      </c>
      <c r="E231" s="120" t="s">
        <v>1371</v>
      </c>
      <c r="F231" s="120" t="s">
        <v>1374</v>
      </c>
      <c r="G231" s="209"/>
    </row>
    <row r="232" spans="1:7" ht="82.5">
      <c r="A232" s="254">
        <v>230</v>
      </c>
      <c r="B232" s="116" t="s">
        <v>2005</v>
      </c>
      <c r="C232" s="116" t="s">
        <v>916</v>
      </c>
      <c r="D232" s="116" t="s">
        <v>2291</v>
      </c>
      <c r="E232" s="116" t="s">
        <v>2006</v>
      </c>
      <c r="F232" s="120" t="s">
        <v>2335</v>
      </c>
      <c r="G232" s="180"/>
    </row>
    <row r="233" spans="1:7" s="206" customFormat="1" ht="33" customHeight="1">
      <c r="A233" s="254">
        <v>231</v>
      </c>
      <c r="B233" s="116" t="s">
        <v>1197</v>
      </c>
      <c r="C233" s="116" t="s">
        <v>609</v>
      </c>
      <c r="D233" s="116" t="s">
        <v>2332</v>
      </c>
      <c r="E233" s="116" t="s">
        <v>2336</v>
      </c>
      <c r="F233" s="120" t="s">
        <v>862</v>
      </c>
      <c r="G233" s="209"/>
    </row>
    <row r="234" spans="1:7" s="206" customFormat="1" ht="33" customHeight="1">
      <c r="A234" s="254">
        <v>232</v>
      </c>
      <c r="B234" s="116" t="s">
        <v>1197</v>
      </c>
      <c r="C234" s="116" t="s">
        <v>917</v>
      </c>
      <c r="D234" s="116" t="s">
        <v>2332</v>
      </c>
      <c r="E234" s="116" t="s">
        <v>2336</v>
      </c>
      <c r="F234" s="120" t="s">
        <v>862</v>
      </c>
      <c r="G234" s="209"/>
    </row>
    <row r="235" spans="1:7" s="206" customFormat="1" ht="33" customHeight="1">
      <c r="A235" s="254">
        <v>233</v>
      </c>
      <c r="B235" s="116" t="s">
        <v>1197</v>
      </c>
      <c r="C235" s="116" t="s">
        <v>924</v>
      </c>
      <c r="D235" s="116" t="s">
        <v>2332</v>
      </c>
      <c r="E235" s="116" t="s">
        <v>2336</v>
      </c>
      <c r="F235" s="120" t="s">
        <v>862</v>
      </c>
      <c r="G235" s="209"/>
    </row>
    <row r="236" spans="1:7" s="206" customFormat="1" ht="33" customHeight="1">
      <c r="A236" s="254">
        <v>234</v>
      </c>
      <c r="B236" s="116" t="s">
        <v>1197</v>
      </c>
      <c r="C236" s="116" t="s">
        <v>911</v>
      </c>
      <c r="D236" s="116" t="s">
        <v>2332</v>
      </c>
      <c r="E236" s="116" t="s">
        <v>2336</v>
      </c>
      <c r="F236" s="120" t="s">
        <v>862</v>
      </c>
      <c r="G236" s="209"/>
    </row>
    <row r="237" spans="1:7" s="206" customFormat="1" ht="33" customHeight="1">
      <c r="A237" s="254">
        <v>235</v>
      </c>
      <c r="B237" s="116" t="s">
        <v>1197</v>
      </c>
      <c r="C237" s="116" t="s">
        <v>918</v>
      </c>
      <c r="D237" s="116" t="s">
        <v>2332</v>
      </c>
      <c r="E237" s="116" t="s">
        <v>2336</v>
      </c>
      <c r="F237" s="120" t="s">
        <v>862</v>
      </c>
      <c r="G237" s="209"/>
    </row>
    <row r="238" spans="1:7" s="206" customFormat="1" ht="33" customHeight="1">
      <c r="A238" s="254">
        <v>236</v>
      </c>
      <c r="B238" s="116" t="s">
        <v>1197</v>
      </c>
      <c r="C238" s="116" t="s">
        <v>919</v>
      </c>
      <c r="D238" s="116" t="s">
        <v>2332</v>
      </c>
      <c r="E238" s="116" t="s">
        <v>2336</v>
      </c>
      <c r="F238" s="120" t="s">
        <v>862</v>
      </c>
      <c r="G238" s="209"/>
    </row>
    <row r="239" spans="1:7" s="206" customFormat="1" ht="33" customHeight="1">
      <c r="A239" s="254">
        <v>237</v>
      </c>
      <c r="B239" s="116" t="s">
        <v>1197</v>
      </c>
      <c r="C239" s="116" t="s">
        <v>608</v>
      </c>
      <c r="D239" s="116" t="s">
        <v>2332</v>
      </c>
      <c r="E239" s="116" t="s">
        <v>2336</v>
      </c>
      <c r="F239" s="120" t="s">
        <v>862</v>
      </c>
      <c r="G239" s="209"/>
    </row>
    <row r="240" spans="1:7" ht="33">
      <c r="A240" s="254">
        <v>238</v>
      </c>
      <c r="B240" s="33" t="s">
        <v>2275</v>
      </c>
      <c r="C240" s="116" t="s">
        <v>916</v>
      </c>
      <c r="D240" s="116" t="s">
        <v>134</v>
      </c>
      <c r="E240" s="116" t="s">
        <v>2337</v>
      </c>
      <c r="F240" s="116" t="s">
        <v>2338</v>
      </c>
      <c r="G240" s="120"/>
    </row>
    <row r="241" spans="1:7" ht="33">
      <c r="A241" s="254">
        <v>239</v>
      </c>
      <c r="B241" s="33" t="s">
        <v>2275</v>
      </c>
      <c r="C241" s="116" t="s">
        <v>1126</v>
      </c>
      <c r="D241" s="116" t="s">
        <v>134</v>
      </c>
      <c r="E241" s="116" t="s">
        <v>2339</v>
      </c>
      <c r="F241" s="116" t="s">
        <v>2338</v>
      </c>
      <c r="G241" s="120"/>
    </row>
    <row r="242" spans="1:7" ht="33">
      <c r="A242" s="254">
        <v>240</v>
      </c>
      <c r="B242" s="33" t="s">
        <v>2275</v>
      </c>
      <c r="C242" s="116" t="s">
        <v>2340</v>
      </c>
      <c r="D242" s="116" t="s">
        <v>134</v>
      </c>
      <c r="E242" s="116" t="s">
        <v>2337</v>
      </c>
      <c r="F242" s="116" t="s">
        <v>2338</v>
      </c>
      <c r="G242" s="120"/>
    </row>
    <row r="243" spans="1:7" ht="33">
      <c r="A243" s="254">
        <v>241</v>
      </c>
      <c r="B243" s="33" t="s">
        <v>2275</v>
      </c>
      <c r="C243" s="116" t="s">
        <v>2341</v>
      </c>
      <c r="D243" s="116" t="s">
        <v>2342</v>
      </c>
      <c r="E243" s="116" t="s">
        <v>2337</v>
      </c>
      <c r="F243" s="116" t="s">
        <v>2338</v>
      </c>
      <c r="G243" s="120"/>
    </row>
    <row r="244" spans="1:7" ht="33">
      <c r="A244" s="254">
        <v>242</v>
      </c>
      <c r="B244" s="33" t="s">
        <v>2275</v>
      </c>
      <c r="C244" s="116" t="s">
        <v>1737</v>
      </c>
      <c r="D244" s="116" t="s">
        <v>134</v>
      </c>
      <c r="E244" s="116" t="s">
        <v>2337</v>
      </c>
      <c r="F244" s="116" t="s">
        <v>2343</v>
      </c>
      <c r="G244" s="120"/>
    </row>
    <row r="245" spans="1:7" ht="33">
      <c r="A245" s="254">
        <v>243</v>
      </c>
      <c r="B245" s="116" t="s">
        <v>2276</v>
      </c>
      <c r="C245" s="116" t="s">
        <v>916</v>
      </c>
      <c r="D245" s="116" t="s">
        <v>2277</v>
      </c>
      <c r="E245" s="116" t="s">
        <v>2344</v>
      </c>
      <c r="F245" s="120" t="s">
        <v>2346</v>
      </c>
      <c r="G245" s="116"/>
    </row>
    <row r="246" spans="1:7" ht="33">
      <c r="A246" s="254">
        <v>244</v>
      </c>
      <c r="B246" s="116" t="s">
        <v>2347</v>
      </c>
      <c r="C246" s="116" t="s">
        <v>1087</v>
      </c>
      <c r="D246" s="116" t="s">
        <v>2348</v>
      </c>
      <c r="E246" s="116" t="s">
        <v>2344</v>
      </c>
      <c r="F246" s="120" t="s">
        <v>2345</v>
      </c>
      <c r="G246" s="116"/>
    </row>
    <row r="247" spans="1:7" ht="33">
      <c r="A247" s="254">
        <v>245</v>
      </c>
      <c r="B247" s="116" t="s">
        <v>2347</v>
      </c>
      <c r="C247" s="116" t="s">
        <v>2349</v>
      </c>
      <c r="D247" s="116" t="s">
        <v>2348</v>
      </c>
      <c r="E247" s="116" t="s">
        <v>2344</v>
      </c>
      <c r="F247" s="120" t="s">
        <v>2346</v>
      </c>
      <c r="G247" s="116"/>
    </row>
    <row r="248" spans="1:7" ht="33">
      <c r="A248" s="254">
        <v>246</v>
      </c>
      <c r="B248" s="116" t="s">
        <v>2347</v>
      </c>
      <c r="C248" s="116" t="s">
        <v>2350</v>
      </c>
      <c r="D248" s="116" t="s">
        <v>2277</v>
      </c>
      <c r="E248" s="116" t="s">
        <v>2344</v>
      </c>
      <c r="F248" s="120" t="s">
        <v>2346</v>
      </c>
      <c r="G248" s="116"/>
    </row>
    <row r="249" spans="1:7" ht="33">
      <c r="A249" s="254">
        <v>247</v>
      </c>
      <c r="B249" s="116" t="s">
        <v>2351</v>
      </c>
      <c r="C249" s="116" t="s">
        <v>609</v>
      </c>
      <c r="D249" s="116" t="s">
        <v>2352</v>
      </c>
      <c r="E249" s="116" t="s">
        <v>2353</v>
      </c>
      <c r="F249" s="120" t="s">
        <v>2354</v>
      </c>
      <c r="G249" s="116"/>
    </row>
    <row r="250" spans="1:7" ht="33">
      <c r="A250" s="254">
        <v>248</v>
      </c>
      <c r="B250" s="116" t="s">
        <v>2288</v>
      </c>
      <c r="C250" s="116" t="s">
        <v>2355</v>
      </c>
      <c r="D250" s="116" t="s">
        <v>2326</v>
      </c>
      <c r="E250" s="116" t="s">
        <v>2356</v>
      </c>
      <c r="F250" s="120" t="s">
        <v>2357</v>
      </c>
      <c r="G250" s="116"/>
    </row>
    <row r="251" spans="1:7" ht="16.5" customHeight="1">
      <c r="A251" s="254">
        <v>249</v>
      </c>
      <c r="B251" s="116" t="s">
        <v>2358</v>
      </c>
      <c r="C251" s="120" t="s">
        <v>2359</v>
      </c>
      <c r="D251" s="116" t="s">
        <v>2326</v>
      </c>
      <c r="E251" s="116" t="s">
        <v>2356</v>
      </c>
      <c r="F251" s="120" t="s">
        <v>2354</v>
      </c>
      <c r="G251" s="209"/>
    </row>
    <row r="252" spans="1:7" ht="82.5">
      <c r="A252" s="254">
        <v>250</v>
      </c>
      <c r="B252" s="120" t="s">
        <v>2289</v>
      </c>
      <c r="C252" s="116" t="s">
        <v>916</v>
      </c>
      <c r="D252" s="116" t="s">
        <v>2360</v>
      </c>
      <c r="E252" s="116" t="s">
        <v>2362</v>
      </c>
      <c r="F252" s="120" t="s">
        <v>2363</v>
      </c>
      <c r="G252" s="209"/>
    </row>
    <row r="253" spans="1:7" ht="82.5">
      <c r="A253" s="254">
        <v>251</v>
      </c>
      <c r="B253" s="120" t="s">
        <v>2289</v>
      </c>
      <c r="C253" s="116" t="s">
        <v>1126</v>
      </c>
      <c r="D253" s="116" t="s">
        <v>2360</v>
      </c>
      <c r="E253" s="116" t="s">
        <v>2361</v>
      </c>
      <c r="F253" s="120" t="s">
        <v>2363</v>
      </c>
      <c r="G253" s="209"/>
    </row>
    <row r="254" spans="1:7" ht="33">
      <c r="A254" s="254">
        <v>252</v>
      </c>
      <c r="B254" s="116" t="s">
        <v>2364</v>
      </c>
      <c r="C254" s="116" t="s">
        <v>609</v>
      </c>
      <c r="D254" s="116" t="s">
        <v>2365</v>
      </c>
      <c r="E254" s="116" t="s">
        <v>2366</v>
      </c>
      <c r="F254" s="120" t="s">
        <v>2368</v>
      </c>
      <c r="G254" s="209"/>
    </row>
    <row r="255" spans="1:7" ht="33">
      <c r="A255" s="254">
        <v>253</v>
      </c>
      <c r="B255" s="116" t="s">
        <v>2369</v>
      </c>
      <c r="C255" s="116" t="s">
        <v>609</v>
      </c>
      <c r="D255" s="116" t="s">
        <v>38</v>
      </c>
      <c r="E255" s="116" t="s">
        <v>2366</v>
      </c>
      <c r="F255" s="120" t="s">
        <v>2367</v>
      </c>
      <c r="G255" s="209"/>
    </row>
    <row r="256" spans="1:7" ht="33">
      <c r="A256" s="254">
        <v>254</v>
      </c>
      <c r="B256" s="116" t="s">
        <v>2378</v>
      </c>
      <c r="C256" s="120" t="s">
        <v>609</v>
      </c>
      <c r="D256" s="116" t="s">
        <v>37</v>
      </c>
      <c r="E256" s="116" t="s">
        <v>2379</v>
      </c>
      <c r="F256" s="120" t="s">
        <v>2380</v>
      </c>
      <c r="G256" s="209"/>
    </row>
    <row r="257" spans="1:7" ht="33">
      <c r="A257" s="254">
        <v>255</v>
      </c>
      <c r="B257" s="116" t="s">
        <v>2381</v>
      </c>
      <c r="C257" s="120" t="s">
        <v>917</v>
      </c>
      <c r="D257" s="116" t="s">
        <v>37</v>
      </c>
      <c r="E257" s="116" t="s">
        <v>2379</v>
      </c>
      <c r="F257" s="120" t="s">
        <v>2382</v>
      </c>
      <c r="G257" s="209"/>
    </row>
    <row r="258" spans="1:7" ht="33">
      <c r="A258" s="254">
        <v>256</v>
      </c>
      <c r="B258" s="116" t="s">
        <v>2381</v>
      </c>
      <c r="C258" s="120" t="s">
        <v>924</v>
      </c>
      <c r="D258" s="116" t="s">
        <v>37</v>
      </c>
      <c r="E258" s="116" t="s">
        <v>2379</v>
      </c>
      <c r="F258" s="120" t="s">
        <v>2380</v>
      </c>
      <c r="G258" s="209"/>
    </row>
    <row r="259" spans="1:7" ht="33">
      <c r="A259" s="254">
        <v>257</v>
      </c>
      <c r="B259" s="116" t="s">
        <v>2381</v>
      </c>
      <c r="C259" s="120" t="s">
        <v>911</v>
      </c>
      <c r="D259" s="116" t="s">
        <v>37</v>
      </c>
      <c r="E259" s="116" t="s">
        <v>2383</v>
      </c>
      <c r="F259" s="120" t="s">
        <v>2382</v>
      </c>
      <c r="G259" s="209"/>
    </row>
    <row r="260" spans="1:7" ht="33">
      <c r="A260" s="254">
        <v>258</v>
      </c>
      <c r="B260" s="116" t="s">
        <v>2378</v>
      </c>
      <c r="C260" s="120" t="s">
        <v>918</v>
      </c>
      <c r="D260" s="116" t="s">
        <v>37</v>
      </c>
      <c r="E260" s="116" t="s">
        <v>2379</v>
      </c>
      <c r="F260" s="120" t="s">
        <v>2382</v>
      </c>
      <c r="G260" s="209"/>
    </row>
    <row r="261" spans="1:7" ht="33">
      <c r="A261" s="254">
        <v>259</v>
      </c>
      <c r="B261" s="116" t="s">
        <v>2381</v>
      </c>
      <c r="C261" s="120" t="s">
        <v>919</v>
      </c>
      <c r="D261" s="116" t="s">
        <v>37</v>
      </c>
      <c r="E261" s="116" t="s">
        <v>2383</v>
      </c>
      <c r="F261" s="120" t="s">
        <v>2380</v>
      </c>
      <c r="G261" s="209"/>
    </row>
    <row r="262" spans="1:7" ht="33">
      <c r="A262" s="254">
        <v>260</v>
      </c>
      <c r="B262" s="116" t="s">
        <v>2378</v>
      </c>
      <c r="C262" s="120" t="s">
        <v>608</v>
      </c>
      <c r="D262" s="116" t="s">
        <v>37</v>
      </c>
      <c r="E262" s="116" t="s">
        <v>2379</v>
      </c>
      <c r="F262" s="120" t="s">
        <v>2380</v>
      </c>
      <c r="G262" s="209"/>
    </row>
    <row r="263" spans="1:7" s="17" customFormat="1">
      <c r="A263" s="158">
        <v>261</v>
      </c>
      <c r="B263" s="150" t="s">
        <v>2578</v>
      </c>
      <c r="C263" s="150" t="s">
        <v>609</v>
      </c>
      <c r="D263" s="150" t="s">
        <v>2579</v>
      </c>
      <c r="E263" s="150" t="s">
        <v>2581</v>
      </c>
      <c r="F263" s="150" t="s">
        <v>2583</v>
      </c>
      <c r="G263" s="160"/>
    </row>
    <row r="264" spans="1:7">
      <c r="A264" s="158">
        <v>262</v>
      </c>
      <c r="B264" s="150" t="s">
        <v>2543</v>
      </c>
      <c r="C264" s="150" t="s">
        <v>609</v>
      </c>
      <c r="D264" s="150" t="s">
        <v>38</v>
      </c>
      <c r="E264" s="150" t="s">
        <v>2584</v>
      </c>
      <c r="F264" s="150" t="s">
        <v>2582</v>
      </c>
      <c r="G264" s="209"/>
    </row>
    <row r="265" spans="1:7">
      <c r="A265" s="158">
        <v>263</v>
      </c>
      <c r="B265" s="150" t="s">
        <v>2585</v>
      </c>
      <c r="C265" s="150" t="s">
        <v>2586</v>
      </c>
      <c r="D265" s="150" t="s">
        <v>2587</v>
      </c>
      <c r="E265" s="150" t="s">
        <v>2580</v>
      </c>
      <c r="F265" s="150" t="s">
        <v>2588</v>
      </c>
      <c r="G265" s="209"/>
    </row>
    <row r="266" spans="1:7">
      <c r="A266" s="158">
        <v>264</v>
      </c>
      <c r="B266" s="150" t="s">
        <v>2589</v>
      </c>
      <c r="C266" s="150" t="s">
        <v>2590</v>
      </c>
      <c r="D266" s="150" t="s">
        <v>38</v>
      </c>
      <c r="E266" s="150" t="s">
        <v>2584</v>
      </c>
      <c r="F266" s="150" t="s">
        <v>2591</v>
      </c>
      <c r="G266" s="209"/>
    </row>
    <row r="267" spans="1:7">
      <c r="A267" s="158">
        <v>265</v>
      </c>
      <c r="B267" s="79" t="s">
        <v>2593</v>
      </c>
      <c r="C267" s="81" t="s">
        <v>992</v>
      </c>
      <c r="D267" s="81" t="s">
        <v>37</v>
      </c>
      <c r="E267" s="79" t="s">
        <v>2594</v>
      </c>
      <c r="F267" s="79" t="s">
        <v>2595</v>
      </c>
      <c r="G267" s="209"/>
    </row>
    <row r="268" spans="1:7">
      <c r="A268" s="158">
        <v>266</v>
      </c>
      <c r="B268" s="79" t="s">
        <v>2592</v>
      </c>
      <c r="C268" s="81" t="s">
        <v>1737</v>
      </c>
      <c r="D268" s="81" t="s">
        <v>37</v>
      </c>
      <c r="E268" s="79" t="s">
        <v>2594</v>
      </c>
      <c r="F268" s="79" t="s">
        <v>2596</v>
      </c>
      <c r="G268" s="209"/>
    </row>
  </sheetData>
  <mergeCells count="1">
    <mergeCell ref="A1:G1"/>
  </mergeCells>
  <phoneticPr fontId="1" type="noConversion"/>
  <conditionalFormatting sqref="B1">
    <cfRule type="duplicateValues" dxfId="147" priority="141"/>
  </conditionalFormatting>
  <conditionalFormatting sqref="B5">
    <cfRule type="duplicateValues" dxfId="146" priority="77"/>
  </conditionalFormatting>
  <conditionalFormatting sqref="B5">
    <cfRule type="duplicateValues" dxfId="145" priority="80"/>
    <cfRule type="duplicateValues" dxfId="144" priority="81"/>
  </conditionalFormatting>
  <conditionalFormatting sqref="B6">
    <cfRule type="duplicateValues" dxfId="143" priority="65"/>
  </conditionalFormatting>
  <conditionalFormatting sqref="B6">
    <cfRule type="duplicateValues" dxfId="142" priority="66"/>
    <cfRule type="duplicateValues" dxfId="141" priority="67"/>
  </conditionalFormatting>
  <conditionalFormatting sqref="B11">
    <cfRule type="duplicateValues" dxfId="140" priority="20"/>
  </conditionalFormatting>
  <conditionalFormatting sqref="B11">
    <cfRule type="duplicateValues" dxfId="139" priority="23"/>
    <cfRule type="duplicateValues" dxfId="138" priority="24"/>
  </conditionalFormatting>
  <conditionalFormatting sqref="B2">
    <cfRule type="duplicateValues" dxfId="137" priority="235"/>
  </conditionalFormatting>
  <conditionalFormatting sqref="B45">
    <cfRule type="duplicateValues" dxfId="136" priority="7"/>
  </conditionalFormatting>
  <conditionalFormatting sqref="B91">
    <cfRule type="duplicateValues" dxfId="135" priority="6"/>
  </conditionalFormatting>
  <conditionalFormatting sqref="B91">
    <cfRule type="duplicateValues" dxfId="134" priority="3"/>
    <cfRule type="duplicateValues" dxfId="133" priority="4"/>
    <cfRule type="duplicateValues" dxfId="132" priority="5"/>
  </conditionalFormatting>
  <conditionalFormatting sqref="B91">
    <cfRule type="duplicateValues" dxfId="131" priority="1"/>
    <cfRule type="duplicateValues" dxfId="130" priority="2"/>
  </conditionalFormatting>
  <pageMargins left="0.7" right="0.7" top="0.75" bottom="0.75" header="0.3" footer="0.3"/>
  <pageSetup paperSize="9" scale="9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'C:\Users\TC\Downloads\[111-113年長期照顧服務特約一覽表-1130304更新.xlsx]目錄'!#REF!</xm:f>
          </x14:formula1>
          <xm:sqref>C232:C233 C239 C235:C236 C241:C242 C245:C250 C254:C262</xm:sqref>
        </x14:dataValidation>
        <x14:dataValidation type="list" allowBlank="1" showInputMessage="1" showErrorMessage="1">
          <x14:formula1>
            <xm:f>'C:\Users\TC\Downloads\[111-113年長期照顧服務特約一覽表-1130304更新.xlsx]目錄'!#REF!</xm:f>
          </x14:formula1>
          <xm:sqref>C234 C237:C238</xm:sqref>
        </x14:dataValidation>
        <x14:dataValidation type="list" allowBlank="1" showInputMessage="1" showErrorMessage="1">
          <x14:formula1>
            <xm:f>'C:\Users\TC\Downloads\[111-113年長期照顧服務特約一覽表-1130904更新 (1).xlsx]目錄'!#REF!</xm:f>
          </x14:formula1>
          <xm:sqref>C263:C264 C267:C268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7"/>
  <sheetViews>
    <sheetView topLeftCell="A21" zoomScaleNormal="100" workbookViewId="0">
      <selection activeCell="D32" sqref="D32"/>
    </sheetView>
  </sheetViews>
  <sheetFormatPr defaultRowHeight="16.5"/>
  <cols>
    <col min="1" max="1" width="9" style="2"/>
    <col min="2" max="2" width="25" customWidth="1"/>
    <col min="3" max="3" width="19.875" customWidth="1"/>
    <col min="4" max="4" width="30.375" customWidth="1"/>
    <col min="5" max="5" width="31.25" customWidth="1"/>
    <col min="6" max="6" width="22.5" customWidth="1"/>
    <col min="7" max="7" width="15.25" customWidth="1"/>
  </cols>
  <sheetData>
    <row r="1" spans="1:9" s="3" customFormat="1" ht="31.5" customHeight="1">
      <c r="A1" s="292" t="s">
        <v>2529</v>
      </c>
      <c r="B1" s="293"/>
      <c r="C1" s="293"/>
      <c r="D1" s="293"/>
      <c r="E1" s="293"/>
      <c r="F1" s="293"/>
      <c r="G1" s="28"/>
    </row>
    <row r="2" spans="1:9" s="3" customFormat="1" ht="19.5">
      <c r="A2" s="199" t="s">
        <v>1734</v>
      </c>
      <c r="B2" s="201" t="s">
        <v>3</v>
      </c>
      <c r="C2" s="201" t="s">
        <v>11</v>
      </c>
      <c r="D2" s="201" t="s">
        <v>502</v>
      </c>
      <c r="E2" s="201" t="s">
        <v>503</v>
      </c>
      <c r="F2" s="201" t="s">
        <v>5</v>
      </c>
      <c r="G2" s="201" t="s">
        <v>8</v>
      </c>
    </row>
    <row r="3" spans="1:9" ht="44.25" customHeight="1">
      <c r="A3" s="211">
        <v>1</v>
      </c>
      <c r="B3" s="168" t="s">
        <v>625</v>
      </c>
      <c r="C3" s="116" t="s">
        <v>1849</v>
      </c>
      <c r="D3" s="116" t="s">
        <v>302</v>
      </c>
      <c r="E3" s="116" t="s">
        <v>1528</v>
      </c>
      <c r="F3" s="116" t="s">
        <v>1527</v>
      </c>
      <c r="G3" s="204"/>
    </row>
    <row r="4" spans="1:9" ht="90" customHeight="1">
      <c r="A4" s="211">
        <v>2</v>
      </c>
      <c r="B4" s="116" t="s">
        <v>39</v>
      </c>
      <c r="C4" s="116" t="s">
        <v>1849</v>
      </c>
      <c r="D4" s="116" t="s">
        <v>226</v>
      </c>
      <c r="E4" s="116" t="s">
        <v>500</v>
      </c>
      <c r="F4" s="116" t="s">
        <v>227</v>
      </c>
      <c r="G4" s="116"/>
      <c r="H4" s="3"/>
      <c r="I4" s="3"/>
    </row>
    <row r="5" spans="1:9" ht="82.5">
      <c r="A5" s="211">
        <v>3</v>
      </c>
      <c r="B5" s="116" t="s">
        <v>29</v>
      </c>
      <c r="C5" s="116" t="s">
        <v>1849</v>
      </c>
      <c r="D5" s="116" t="s">
        <v>228</v>
      </c>
      <c r="E5" s="116" t="s">
        <v>33</v>
      </c>
      <c r="F5" s="53" t="s">
        <v>34</v>
      </c>
      <c r="G5" s="209"/>
    </row>
    <row r="6" spans="1:9" ht="66">
      <c r="A6" s="211">
        <v>4</v>
      </c>
      <c r="B6" s="116" t="s">
        <v>143</v>
      </c>
      <c r="C6" s="116" t="s">
        <v>41</v>
      </c>
      <c r="D6" s="116" t="s">
        <v>229</v>
      </c>
      <c r="E6" s="116" t="s">
        <v>35</v>
      </c>
      <c r="F6" s="116" t="s">
        <v>1529</v>
      </c>
      <c r="G6" s="209"/>
    </row>
    <row r="7" spans="1:9" ht="33">
      <c r="A7" s="211">
        <v>5</v>
      </c>
      <c r="B7" s="116" t="s">
        <v>30</v>
      </c>
      <c r="C7" s="116" t="s">
        <v>1849</v>
      </c>
      <c r="D7" s="116" t="s">
        <v>38</v>
      </c>
      <c r="E7" s="116" t="s">
        <v>1530</v>
      </c>
      <c r="F7" s="53" t="s">
        <v>144</v>
      </c>
      <c r="G7" s="209"/>
    </row>
    <row r="8" spans="1:9" ht="33">
      <c r="A8" s="211">
        <v>6</v>
      </c>
      <c r="B8" s="116" t="s">
        <v>2370</v>
      </c>
      <c r="C8" s="116" t="s">
        <v>923</v>
      </c>
      <c r="D8" s="116" t="s">
        <v>38</v>
      </c>
      <c r="E8" s="116" t="s">
        <v>2371</v>
      </c>
      <c r="F8" s="81" t="s">
        <v>2524</v>
      </c>
      <c r="G8" s="209"/>
    </row>
    <row r="9" spans="1:9" s="49" customFormat="1" ht="49.5">
      <c r="A9" s="211">
        <v>7</v>
      </c>
      <c r="B9" s="116" t="s">
        <v>1531</v>
      </c>
      <c r="C9" s="116" t="s">
        <v>923</v>
      </c>
      <c r="D9" s="116" t="s">
        <v>1850</v>
      </c>
      <c r="E9" s="116" t="s">
        <v>1851</v>
      </c>
      <c r="F9" s="120" t="s">
        <v>1532</v>
      </c>
      <c r="G9" s="209"/>
    </row>
    <row r="10" spans="1:9" s="49" customFormat="1" ht="33">
      <c r="A10" s="211">
        <v>8</v>
      </c>
      <c r="B10" s="116" t="s">
        <v>963</v>
      </c>
      <c r="C10" s="116" t="s">
        <v>923</v>
      </c>
      <c r="D10" s="150" t="s">
        <v>2550</v>
      </c>
      <c r="E10" s="116" t="s">
        <v>964</v>
      </c>
      <c r="F10" s="120" t="s">
        <v>965</v>
      </c>
      <c r="G10" s="209"/>
    </row>
    <row r="11" spans="1:9" s="50" customFormat="1" ht="33">
      <c r="A11" s="211">
        <v>9</v>
      </c>
      <c r="B11" s="116" t="s">
        <v>1852</v>
      </c>
      <c r="C11" s="116" t="s">
        <v>1853</v>
      </c>
      <c r="D11" s="116" t="s">
        <v>1854</v>
      </c>
      <c r="E11" s="116" t="s">
        <v>1536</v>
      </c>
      <c r="F11" s="120" t="s">
        <v>1441</v>
      </c>
      <c r="G11" s="33"/>
    </row>
    <row r="12" spans="1:9" s="50" customFormat="1" ht="49.5">
      <c r="A12" s="211">
        <v>10</v>
      </c>
      <c r="B12" s="116" t="s">
        <v>614</v>
      </c>
      <c r="C12" s="116" t="s">
        <v>923</v>
      </c>
      <c r="D12" s="116" t="s">
        <v>1054</v>
      </c>
      <c r="E12" s="116" t="s">
        <v>1855</v>
      </c>
      <c r="F12" s="120" t="s">
        <v>1856</v>
      </c>
      <c r="G12" s="33"/>
    </row>
    <row r="13" spans="1:9" ht="33">
      <c r="A13" s="212">
        <v>11</v>
      </c>
      <c r="B13" s="116" t="s">
        <v>925</v>
      </c>
      <c r="C13" s="116" t="s">
        <v>923</v>
      </c>
      <c r="D13" s="116" t="s">
        <v>37</v>
      </c>
      <c r="E13" s="116" t="s">
        <v>926</v>
      </c>
      <c r="F13" s="120" t="s">
        <v>1857</v>
      </c>
      <c r="G13" s="204"/>
    </row>
    <row r="14" spans="1:9" ht="33">
      <c r="A14" s="212">
        <v>12</v>
      </c>
      <c r="B14" s="116" t="s">
        <v>1858</v>
      </c>
      <c r="C14" s="116" t="s">
        <v>923</v>
      </c>
      <c r="D14" s="116" t="s">
        <v>37</v>
      </c>
      <c r="E14" s="116" t="s">
        <v>1058</v>
      </c>
      <c r="F14" s="120" t="s">
        <v>1859</v>
      </c>
      <c r="G14" s="204"/>
    </row>
    <row r="15" spans="1:9" ht="33">
      <c r="A15" s="212">
        <v>13</v>
      </c>
      <c r="B15" s="120" t="s">
        <v>1860</v>
      </c>
      <c r="C15" s="120" t="s">
        <v>1853</v>
      </c>
      <c r="D15" s="120" t="s">
        <v>37</v>
      </c>
      <c r="E15" s="120" t="s">
        <v>1861</v>
      </c>
      <c r="F15" s="116" t="s">
        <v>1862</v>
      </c>
      <c r="G15" s="204"/>
    </row>
    <row r="16" spans="1:9" ht="33">
      <c r="A16" s="212">
        <v>14</v>
      </c>
      <c r="B16" s="116" t="s">
        <v>1863</v>
      </c>
      <c r="C16" s="116" t="s">
        <v>923</v>
      </c>
      <c r="D16" s="116" t="s">
        <v>38</v>
      </c>
      <c r="E16" s="116" t="s">
        <v>1375</v>
      </c>
      <c r="F16" s="120" t="s">
        <v>1864</v>
      </c>
      <c r="G16" s="204"/>
    </row>
    <row r="17" spans="1:7" ht="33">
      <c r="A17" s="212">
        <v>15</v>
      </c>
      <c r="B17" s="116" t="s">
        <v>1865</v>
      </c>
      <c r="C17" s="116" t="s">
        <v>923</v>
      </c>
      <c r="D17" s="116" t="s">
        <v>38</v>
      </c>
      <c r="E17" s="116" t="s">
        <v>1866</v>
      </c>
      <c r="F17" s="120" t="s">
        <v>839</v>
      </c>
      <c r="G17" s="204"/>
    </row>
    <row r="18" spans="1:7" ht="33">
      <c r="A18" s="212">
        <v>16</v>
      </c>
      <c r="B18" s="116" t="s">
        <v>1867</v>
      </c>
      <c r="C18" s="116" t="s">
        <v>923</v>
      </c>
      <c r="D18" s="116" t="s">
        <v>134</v>
      </c>
      <c r="E18" s="116" t="s">
        <v>1868</v>
      </c>
      <c r="F18" s="116" t="s">
        <v>1302</v>
      </c>
      <c r="G18" s="204"/>
    </row>
    <row r="19" spans="1:7" ht="33">
      <c r="A19" s="212">
        <v>17</v>
      </c>
      <c r="B19" s="116" t="s">
        <v>1315</v>
      </c>
      <c r="C19" s="116" t="s">
        <v>923</v>
      </c>
      <c r="D19" s="116" t="s">
        <v>134</v>
      </c>
      <c r="E19" s="116" t="s">
        <v>1316</v>
      </c>
      <c r="F19" s="120" t="s">
        <v>1317</v>
      </c>
      <c r="G19" s="204"/>
    </row>
    <row r="20" spans="1:7" s="50" customFormat="1" ht="99">
      <c r="A20" s="212">
        <v>18</v>
      </c>
      <c r="B20" s="116" t="s">
        <v>2033</v>
      </c>
      <c r="C20" s="116" t="s">
        <v>923</v>
      </c>
      <c r="D20" s="150" t="s">
        <v>2551</v>
      </c>
      <c r="E20" s="116" t="s">
        <v>2034</v>
      </c>
      <c r="F20" s="116" t="s">
        <v>2035</v>
      </c>
    </row>
    <row r="21" spans="1:7" ht="49.5">
      <c r="A21" s="212">
        <v>19</v>
      </c>
      <c r="B21" s="116" t="s">
        <v>2036</v>
      </c>
      <c r="C21" s="116" t="s">
        <v>923</v>
      </c>
      <c r="D21" s="116" t="s">
        <v>2037</v>
      </c>
      <c r="E21" s="116" t="s">
        <v>2038</v>
      </c>
      <c r="F21" s="116" t="s">
        <v>2039</v>
      </c>
      <c r="G21" s="10"/>
    </row>
    <row r="22" spans="1:7" ht="33">
      <c r="A22" s="212">
        <v>20</v>
      </c>
      <c r="B22" s="116" t="s">
        <v>1863</v>
      </c>
      <c r="C22" s="116" t="s">
        <v>923</v>
      </c>
      <c r="D22" s="116" t="s">
        <v>2040</v>
      </c>
      <c r="E22" s="116" t="s">
        <v>2041</v>
      </c>
      <c r="F22" s="120" t="s">
        <v>1864</v>
      </c>
      <c r="G22" s="10"/>
    </row>
    <row r="23" spans="1:7" ht="99">
      <c r="A23" s="212">
        <v>21</v>
      </c>
      <c r="B23" s="116" t="s">
        <v>2042</v>
      </c>
      <c r="C23" s="116" t="s">
        <v>923</v>
      </c>
      <c r="D23" s="116" t="s">
        <v>2043</v>
      </c>
      <c r="E23" s="116" t="s">
        <v>2044</v>
      </c>
      <c r="F23" s="120" t="s">
        <v>2045</v>
      </c>
      <c r="G23" s="10"/>
    </row>
    <row r="24" spans="1:7" s="49" customFormat="1" ht="33">
      <c r="A24" s="212">
        <v>22</v>
      </c>
      <c r="B24" s="116" t="s">
        <v>2029</v>
      </c>
      <c r="C24" s="116" t="s">
        <v>1853</v>
      </c>
      <c r="D24" s="116" t="s">
        <v>38</v>
      </c>
      <c r="E24" s="116" t="s">
        <v>2030</v>
      </c>
      <c r="F24" s="120" t="s">
        <v>2031</v>
      </c>
      <c r="G24" s="10"/>
    </row>
    <row r="25" spans="1:7" ht="49.5">
      <c r="A25" s="212">
        <v>23</v>
      </c>
      <c r="B25" s="116" t="s">
        <v>653</v>
      </c>
      <c r="C25" s="116" t="s">
        <v>1853</v>
      </c>
      <c r="D25" s="116" t="s">
        <v>654</v>
      </c>
      <c r="E25" s="116" t="s">
        <v>655</v>
      </c>
      <c r="F25" s="120" t="s">
        <v>2372</v>
      </c>
      <c r="G25" s="10"/>
    </row>
    <row r="26" spans="1:7" ht="82.5">
      <c r="A26" s="212">
        <v>24</v>
      </c>
      <c r="B26" s="116" t="s">
        <v>1032</v>
      </c>
      <c r="C26" s="116" t="s">
        <v>1853</v>
      </c>
      <c r="D26" s="116" t="s">
        <v>2467</v>
      </c>
      <c r="E26" s="116" t="s">
        <v>1033</v>
      </c>
      <c r="F26" s="120" t="s">
        <v>1034</v>
      </c>
      <c r="G26" s="10"/>
    </row>
    <row r="27" spans="1:7" ht="99">
      <c r="A27" s="162">
        <v>25</v>
      </c>
      <c r="B27" s="81" t="s">
        <v>533</v>
      </c>
      <c r="C27" s="150" t="s">
        <v>2597</v>
      </c>
      <c r="D27" s="150" t="s">
        <v>2598</v>
      </c>
      <c r="E27" s="150" t="s">
        <v>2599</v>
      </c>
      <c r="F27" s="150" t="s">
        <v>2600</v>
      </c>
    </row>
  </sheetData>
  <mergeCells count="1">
    <mergeCell ref="A1:F1"/>
  </mergeCells>
  <phoneticPr fontId="1" type="noConversion"/>
  <conditionalFormatting sqref="B2">
    <cfRule type="duplicateValues" dxfId="129" priority="70"/>
  </conditionalFormatting>
  <conditionalFormatting sqref="B1">
    <cfRule type="duplicateValues" dxfId="128" priority="69"/>
  </conditionalFormatting>
  <conditionalFormatting sqref="B3">
    <cfRule type="duplicateValues" dxfId="127" priority="2"/>
  </conditionalFormatting>
  <dataValidations count="2">
    <dataValidation type="list" allowBlank="1" showInputMessage="1" showErrorMessage="1" sqref="C5 C9:C12">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dataValidation>
    <dataValidation type="list" allowBlank="1" showInputMessage="1" showErrorMessage="1" sqref="C6">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其它服務-教保員,其它服務-護理"</formula1>
    </dataValidation>
  </dataValidations>
  <pageMargins left="0.7" right="0.7" top="0.75" bottom="0.75" header="0.3" footer="0.3"/>
  <pageSetup paperSize="9" scale="8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'C:\Users\TC\Downloads\[111-113年長期照顧服務特約一覽表1120317更新 (3).xlsx]目錄'!#REF!</xm:f>
          </x14:formula1>
          <xm:sqref>C20:C23</xm:sqref>
        </x14:dataValidation>
        <x14:dataValidation type="list" allowBlank="1" showInputMessage="1" showErrorMessage="1">
          <x14:formula1>
            <xm:f>'C:\Users\TC\Downloads\[111-113年長期照顧服務特約一覽表-1130304更新.xlsx]目錄'!#REF!</xm:f>
          </x14:formula1>
          <xm:sqref>C8 C24:C25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E7" sqref="E7:F7"/>
    </sheetView>
  </sheetViews>
  <sheetFormatPr defaultColWidth="9" defaultRowHeight="16.5"/>
  <cols>
    <col min="1" max="1" width="7" style="10" bestFit="1" customWidth="1"/>
    <col min="2" max="2" width="17.75" style="10" customWidth="1"/>
    <col min="3" max="3" width="21.375" style="10" customWidth="1"/>
    <col min="4" max="4" width="17.125" style="10" customWidth="1"/>
    <col min="5" max="5" width="19.375" style="10" customWidth="1"/>
    <col min="6" max="6" width="12.75" style="10" bestFit="1" customWidth="1"/>
    <col min="7" max="7" width="9.75" style="10" customWidth="1"/>
    <col min="8" max="16384" width="9" style="10"/>
  </cols>
  <sheetData>
    <row r="1" spans="1:7" s="82" customFormat="1" ht="25.5" customHeight="1">
      <c r="A1" s="292" t="s">
        <v>2530</v>
      </c>
      <c r="B1" s="293"/>
      <c r="C1" s="293"/>
      <c r="D1" s="293"/>
      <c r="E1" s="293"/>
      <c r="F1" s="293"/>
    </row>
    <row r="2" spans="1:7" s="12" customFormat="1" ht="19.5">
      <c r="A2" s="201" t="s">
        <v>1734</v>
      </c>
      <c r="B2" s="200" t="s">
        <v>3</v>
      </c>
      <c r="C2" s="200" t="s">
        <v>11</v>
      </c>
      <c r="D2" s="200" t="s">
        <v>502</v>
      </c>
      <c r="E2" s="200" t="s">
        <v>503</v>
      </c>
      <c r="F2" s="200" t="s">
        <v>5</v>
      </c>
      <c r="G2" s="201" t="s">
        <v>8</v>
      </c>
    </row>
    <row r="3" spans="1:7" ht="33">
      <c r="A3" s="212">
        <v>1</v>
      </c>
      <c r="B3" s="116" t="s">
        <v>1538</v>
      </c>
      <c r="C3" s="116" t="s">
        <v>630</v>
      </c>
      <c r="D3" s="213" t="s">
        <v>38</v>
      </c>
      <c r="E3" s="116" t="s">
        <v>1539</v>
      </c>
      <c r="F3" s="53" t="s">
        <v>36</v>
      </c>
      <c r="G3" s="201"/>
    </row>
    <row r="4" spans="1:7" ht="66">
      <c r="A4" s="212">
        <v>2</v>
      </c>
      <c r="B4" s="116" t="s">
        <v>303</v>
      </c>
      <c r="C4" s="116" t="s">
        <v>645</v>
      </c>
      <c r="D4" s="116" t="s">
        <v>304</v>
      </c>
      <c r="E4" s="116" t="s">
        <v>305</v>
      </c>
      <c r="F4" s="120" t="s">
        <v>306</v>
      </c>
      <c r="G4" s="214"/>
    </row>
    <row r="5" spans="1:7" ht="33">
      <c r="A5" s="212">
        <v>3</v>
      </c>
      <c r="B5" s="116" t="s">
        <v>629</v>
      </c>
      <c r="C5" s="116" t="s">
        <v>630</v>
      </c>
      <c r="D5" s="116" t="s">
        <v>38</v>
      </c>
      <c r="E5" s="116" t="s">
        <v>631</v>
      </c>
      <c r="F5" s="120" t="s">
        <v>632</v>
      </c>
      <c r="G5" s="204"/>
    </row>
    <row r="6" spans="1:7" ht="115.5">
      <c r="A6" s="215">
        <v>4</v>
      </c>
      <c r="B6" s="116" t="s">
        <v>634</v>
      </c>
      <c r="C6" s="116" t="s">
        <v>630</v>
      </c>
      <c r="D6" s="116" t="s">
        <v>635</v>
      </c>
      <c r="E6" s="116" t="s">
        <v>636</v>
      </c>
      <c r="F6" s="120" t="s">
        <v>1540</v>
      </c>
      <c r="G6" s="204"/>
    </row>
    <row r="7" spans="1:7" ht="49.5">
      <c r="A7" s="51">
        <v>5</v>
      </c>
      <c r="B7" s="116" t="s">
        <v>638</v>
      </c>
      <c r="C7" s="116" t="s">
        <v>630</v>
      </c>
      <c r="D7" s="116" t="s">
        <v>37</v>
      </c>
      <c r="E7" s="255" t="s">
        <v>2637</v>
      </c>
      <c r="F7" s="120" t="s">
        <v>2639</v>
      </c>
      <c r="G7" s="209"/>
    </row>
    <row r="8" spans="1:7" ht="33">
      <c r="A8" s="51">
        <v>6</v>
      </c>
      <c r="B8" s="116" t="s">
        <v>641</v>
      </c>
      <c r="C8" s="116" t="s">
        <v>630</v>
      </c>
      <c r="D8" s="116" t="s">
        <v>37</v>
      </c>
      <c r="E8" s="116" t="s">
        <v>642</v>
      </c>
      <c r="F8" s="116" t="s">
        <v>643</v>
      </c>
      <c r="G8" s="209"/>
    </row>
    <row r="9" spans="1:7" ht="49.5">
      <c r="A9" s="51">
        <v>7</v>
      </c>
      <c r="B9" s="120" t="s">
        <v>1750</v>
      </c>
      <c r="C9" s="116" t="s">
        <v>645</v>
      </c>
      <c r="D9" s="116" t="s">
        <v>38</v>
      </c>
      <c r="E9" s="116" t="s">
        <v>1751</v>
      </c>
      <c r="F9" s="120" t="s">
        <v>910</v>
      </c>
      <c r="G9" s="204"/>
    </row>
    <row r="10" spans="1:7" ht="49.5">
      <c r="A10" s="51">
        <v>8</v>
      </c>
      <c r="B10" s="116" t="s">
        <v>915</v>
      </c>
      <c r="C10" s="116" t="s">
        <v>630</v>
      </c>
      <c r="D10" s="116" t="s">
        <v>38</v>
      </c>
      <c r="E10" s="116" t="s">
        <v>1752</v>
      </c>
      <c r="F10" s="120" t="s">
        <v>1753</v>
      </c>
      <c r="G10" s="204"/>
    </row>
    <row r="11" spans="1:7" ht="33">
      <c r="A11" s="51">
        <v>9</v>
      </c>
      <c r="B11" s="116" t="s">
        <v>927</v>
      </c>
      <c r="C11" s="116" t="s">
        <v>630</v>
      </c>
      <c r="D11" s="116" t="s">
        <v>37</v>
      </c>
      <c r="E11" s="116" t="s">
        <v>928</v>
      </c>
      <c r="F11" s="120" t="s">
        <v>1755</v>
      </c>
      <c r="G11" s="204"/>
    </row>
    <row r="12" spans="1:7" ht="49.5">
      <c r="A12" s="51">
        <v>10</v>
      </c>
      <c r="B12" s="120" t="s">
        <v>995</v>
      </c>
      <c r="C12" s="120" t="s">
        <v>630</v>
      </c>
      <c r="D12" s="120" t="s">
        <v>38</v>
      </c>
      <c r="E12" s="120" t="s">
        <v>996</v>
      </c>
      <c r="F12" s="120" t="s">
        <v>997</v>
      </c>
      <c r="G12" s="204"/>
    </row>
    <row r="13" spans="1:7" ht="33">
      <c r="A13" s="51">
        <v>11</v>
      </c>
      <c r="B13" s="116" t="s">
        <v>1003</v>
      </c>
      <c r="C13" s="116" t="s">
        <v>630</v>
      </c>
      <c r="D13" s="116" t="s">
        <v>37</v>
      </c>
      <c r="E13" s="116" t="s">
        <v>1004</v>
      </c>
      <c r="F13" s="120" t="s">
        <v>1005</v>
      </c>
      <c r="G13" s="204"/>
    </row>
    <row r="14" spans="1:7" ht="49.5">
      <c r="A14" s="51">
        <v>12</v>
      </c>
      <c r="B14" s="116" t="s">
        <v>1048</v>
      </c>
      <c r="C14" s="116" t="s">
        <v>630</v>
      </c>
      <c r="D14" s="116" t="s">
        <v>38</v>
      </c>
      <c r="E14" s="116" t="s">
        <v>1049</v>
      </c>
      <c r="F14" s="120" t="s">
        <v>1050</v>
      </c>
      <c r="G14" s="204"/>
    </row>
    <row r="15" spans="1:7" ht="33">
      <c r="A15" s="51">
        <v>13</v>
      </c>
      <c r="B15" s="116" t="s">
        <v>1758</v>
      </c>
      <c r="C15" s="120" t="s">
        <v>645</v>
      </c>
      <c r="D15" s="116" t="s">
        <v>37</v>
      </c>
      <c r="E15" s="116" t="s">
        <v>1759</v>
      </c>
      <c r="F15" s="116" t="s">
        <v>1760</v>
      </c>
      <c r="G15" s="204"/>
    </row>
    <row r="16" spans="1:7" ht="49.5">
      <c r="A16" s="51">
        <v>14</v>
      </c>
      <c r="B16" s="116" t="s">
        <v>1764</v>
      </c>
      <c r="C16" s="120" t="s">
        <v>645</v>
      </c>
      <c r="D16" s="116" t="s">
        <v>38</v>
      </c>
      <c r="E16" s="116" t="s">
        <v>1354</v>
      </c>
      <c r="F16" s="120" t="s">
        <v>1765</v>
      </c>
      <c r="G16" s="204"/>
    </row>
    <row r="17" spans="1:7" ht="33">
      <c r="A17" s="51">
        <v>15</v>
      </c>
      <c r="B17" s="116" t="s">
        <v>1766</v>
      </c>
      <c r="C17" s="116" t="s">
        <v>630</v>
      </c>
      <c r="D17" s="116" t="s">
        <v>38</v>
      </c>
      <c r="E17" s="116" t="s">
        <v>1767</v>
      </c>
      <c r="F17" s="120" t="s">
        <v>1768</v>
      </c>
      <c r="G17" s="204"/>
    </row>
    <row r="18" spans="1:7" ht="33">
      <c r="A18" s="51">
        <v>16</v>
      </c>
      <c r="B18" s="116" t="s">
        <v>511</v>
      </c>
      <c r="C18" s="116" t="s">
        <v>630</v>
      </c>
      <c r="D18" s="116" t="s">
        <v>37</v>
      </c>
      <c r="E18" s="116" t="s">
        <v>1869</v>
      </c>
      <c r="F18" s="120" t="s">
        <v>1092</v>
      </c>
      <c r="G18" s="204"/>
    </row>
    <row r="19" spans="1:7" ht="33">
      <c r="A19" s="51">
        <v>17</v>
      </c>
      <c r="B19" s="120" t="s">
        <v>520</v>
      </c>
      <c r="C19" s="116" t="s">
        <v>630</v>
      </c>
      <c r="D19" s="116" t="s">
        <v>1462</v>
      </c>
      <c r="E19" s="120" t="s">
        <v>1870</v>
      </c>
      <c r="F19" s="116" t="s">
        <v>1871</v>
      </c>
      <c r="G19" s="204"/>
    </row>
    <row r="20" spans="1:7" ht="49.5">
      <c r="A20" s="51">
        <v>18</v>
      </c>
      <c r="B20" s="116" t="s">
        <v>1872</v>
      </c>
      <c r="C20" s="116" t="s">
        <v>630</v>
      </c>
      <c r="D20" s="116" t="s">
        <v>1459</v>
      </c>
      <c r="E20" s="116" t="s">
        <v>1873</v>
      </c>
      <c r="F20" s="120" t="s">
        <v>1874</v>
      </c>
      <c r="G20" s="204"/>
    </row>
    <row r="21" spans="1:7" ht="33">
      <c r="A21" s="51">
        <v>19</v>
      </c>
      <c r="B21" s="116" t="s">
        <v>1875</v>
      </c>
      <c r="C21" s="116" t="s">
        <v>630</v>
      </c>
      <c r="D21" s="116" t="s">
        <v>1459</v>
      </c>
      <c r="E21" s="116" t="s">
        <v>1120</v>
      </c>
      <c r="F21" s="116" t="s">
        <v>1121</v>
      </c>
      <c r="G21" s="204"/>
    </row>
    <row r="22" spans="1:7" ht="33">
      <c r="A22" s="51">
        <v>20</v>
      </c>
      <c r="B22" s="116" t="s">
        <v>1876</v>
      </c>
      <c r="C22" s="116" t="s">
        <v>630</v>
      </c>
      <c r="D22" s="116" t="s">
        <v>1459</v>
      </c>
      <c r="E22" s="116" t="s">
        <v>1877</v>
      </c>
      <c r="F22" s="116" t="s">
        <v>1878</v>
      </c>
      <c r="G22" s="204"/>
    </row>
    <row r="23" spans="1:7" ht="33">
      <c r="A23" s="51">
        <v>21</v>
      </c>
      <c r="B23" s="116" t="s">
        <v>1879</v>
      </c>
      <c r="C23" s="116" t="s">
        <v>630</v>
      </c>
      <c r="D23" s="116" t="s">
        <v>1459</v>
      </c>
      <c r="E23" s="116" t="s">
        <v>1880</v>
      </c>
      <c r="F23" s="120" t="s">
        <v>1128</v>
      </c>
      <c r="G23" s="204"/>
    </row>
    <row r="24" spans="1:7" ht="33">
      <c r="A24" s="51">
        <v>22</v>
      </c>
      <c r="B24" s="116" t="s">
        <v>1881</v>
      </c>
      <c r="C24" s="116" t="s">
        <v>630</v>
      </c>
      <c r="D24" s="116" t="s">
        <v>1459</v>
      </c>
      <c r="E24" s="116" t="s">
        <v>1882</v>
      </c>
      <c r="F24" s="120" t="s">
        <v>1883</v>
      </c>
      <c r="G24" s="204"/>
    </row>
    <row r="25" spans="1:7" ht="33">
      <c r="A25" s="51">
        <v>23</v>
      </c>
      <c r="B25" s="116" t="s">
        <v>1884</v>
      </c>
      <c r="C25" s="116" t="s">
        <v>630</v>
      </c>
      <c r="D25" s="116" t="s">
        <v>1459</v>
      </c>
      <c r="E25" s="116" t="s">
        <v>1885</v>
      </c>
      <c r="F25" s="120" t="s">
        <v>1886</v>
      </c>
      <c r="G25" s="204"/>
    </row>
    <row r="26" spans="1:7" ht="33">
      <c r="A26" s="51">
        <v>24</v>
      </c>
      <c r="B26" s="116" t="s">
        <v>1887</v>
      </c>
      <c r="C26" s="116" t="s">
        <v>1888</v>
      </c>
      <c r="D26" s="116" t="s">
        <v>1460</v>
      </c>
      <c r="E26" s="116" t="s">
        <v>1889</v>
      </c>
      <c r="F26" s="116" t="s">
        <v>1890</v>
      </c>
      <c r="G26" s="204"/>
    </row>
    <row r="27" spans="1:7" ht="49.5">
      <c r="A27" s="51">
        <v>25</v>
      </c>
      <c r="B27" s="116" t="s">
        <v>1176</v>
      </c>
      <c r="C27" s="116" t="s">
        <v>1891</v>
      </c>
      <c r="D27" s="116" t="s">
        <v>1463</v>
      </c>
      <c r="E27" s="116" t="s">
        <v>1177</v>
      </c>
      <c r="F27" s="120" t="s">
        <v>1892</v>
      </c>
      <c r="G27" s="204"/>
    </row>
    <row r="28" spans="1:7" ht="99">
      <c r="A28" s="51">
        <v>26</v>
      </c>
      <c r="B28" s="116" t="s">
        <v>77</v>
      </c>
      <c r="C28" s="116" t="s">
        <v>630</v>
      </c>
      <c r="D28" s="116" t="s">
        <v>1460</v>
      </c>
      <c r="E28" s="116" t="s">
        <v>1893</v>
      </c>
      <c r="F28" s="116" t="s">
        <v>1225</v>
      </c>
      <c r="G28" s="204"/>
    </row>
    <row r="29" spans="1:7" ht="33">
      <c r="A29" s="51">
        <v>27</v>
      </c>
      <c r="B29" s="116" t="s">
        <v>1894</v>
      </c>
      <c r="C29" s="120" t="s">
        <v>1891</v>
      </c>
      <c r="D29" s="116" t="s">
        <v>1460</v>
      </c>
      <c r="E29" s="116" t="s">
        <v>1895</v>
      </c>
      <c r="F29" s="116" t="s">
        <v>1896</v>
      </c>
      <c r="G29" s="204"/>
    </row>
    <row r="30" spans="1:7" ht="49.5">
      <c r="A30" s="51">
        <v>28</v>
      </c>
      <c r="B30" s="116" t="s">
        <v>2364</v>
      </c>
      <c r="C30" s="116" t="s">
        <v>630</v>
      </c>
      <c r="D30" s="116" t="s">
        <v>38</v>
      </c>
      <c r="E30" s="116" t="s">
        <v>2366</v>
      </c>
      <c r="F30" s="120" t="s">
        <v>2367</v>
      </c>
      <c r="G30" s="204"/>
    </row>
    <row r="31" spans="1:7" ht="49.5">
      <c r="A31" s="212">
        <v>29</v>
      </c>
      <c r="B31" s="116" t="s">
        <v>2381</v>
      </c>
      <c r="C31" s="120" t="s">
        <v>630</v>
      </c>
      <c r="D31" s="116" t="s">
        <v>37</v>
      </c>
      <c r="E31" s="116" t="s">
        <v>2379</v>
      </c>
      <c r="F31" s="120" t="s">
        <v>2382</v>
      </c>
      <c r="G31" s="204"/>
    </row>
  </sheetData>
  <mergeCells count="1">
    <mergeCell ref="A1:F1"/>
  </mergeCells>
  <phoneticPr fontId="1" type="noConversion"/>
  <conditionalFormatting sqref="B1">
    <cfRule type="duplicateValues" dxfId="126" priority="2"/>
  </conditionalFormatting>
  <conditionalFormatting sqref="B2">
    <cfRule type="duplicateValues" dxfId="125" priority="1"/>
  </conditionalFormatting>
  <dataValidations count="1">
    <dataValidation type="list" allowBlank="1" showInputMessage="1" showErrorMessage="1" sqref="C3">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 ISP由教保員提供服務,日間照顧服務,家庭托顧服務,小規模多機能服務,沐浴車服務,居家式或社區式營養餐飲,交通接送,機構服務,其它服務-BA08足部照護,-"</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'C:\Users\TC\Downloads\[111-113年長期照顧服務特約一覽表-1130304更新.xlsx]目錄'!#REF!</xm:f>
          </x14:formula1>
          <xm:sqref>C30:C31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68"/>
  <sheetViews>
    <sheetView topLeftCell="A136" workbookViewId="0">
      <selection activeCell="C147" sqref="C147"/>
    </sheetView>
  </sheetViews>
  <sheetFormatPr defaultRowHeight="16.5"/>
  <cols>
    <col min="1" max="1" width="9" style="10"/>
    <col min="2" max="2" width="35.875" style="10" customWidth="1"/>
    <col min="3" max="3" width="15" style="10" customWidth="1"/>
    <col min="4" max="4" width="30.375" style="10" customWidth="1"/>
    <col min="5" max="5" width="21.625" style="10" customWidth="1"/>
    <col min="6" max="6" width="22.5" style="10" customWidth="1"/>
    <col min="7" max="7" width="16.375" style="10" customWidth="1"/>
    <col min="8" max="16384" width="9" style="10"/>
  </cols>
  <sheetData>
    <row r="1" spans="1:7" s="28" customFormat="1" ht="31.5" customHeight="1">
      <c r="A1" s="292" t="s">
        <v>2531</v>
      </c>
      <c r="B1" s="293"/>
      <c r="C1" s="293"/>
      <c r="D1" s="293"/>
      <c r="E1" s="293"/>
      <c r="F1" s="293"/>
    </row>
    <row r="2" spans="1:7" s="28" customFormat="1" ht="19.5">
      <c r="A2" s="199" t="s">
        <v>2</v>
      </c>
      <c r="B2" s="200" t="s">
        <v>3</v>
      </c>
      <c r="C2" s="200" t="s">
        <v>11</v>
      </c>
      <c r="D2" s="200" t="s">
        <v>12</v>
      </c>
      <c r="E2" s="200" t="s">
        <v>4</v>
      </c>
      <c r="F2" s="201" t="s">
        <v>5</v>
      </c>
      <c r="G2" s="201"/>
    </row>
    <row r="3" spans="1:7" ht="33">
      <c r="A3" s="115">
        <v>1</v>
      </c>
      <c r="B3" s="116" t="s">
        <v>644</v>
      </c>
      <c r="C3" s="120" t="s">
        <v>2636</v>
      </c>
      <c r="D3" s="120" t="s">
        <v>190</v>
      </c>
      <c r="E3" s="120" t="s">
        <v>138</v>
      </c>
      <c r="F3" s="116" t="s">
        <v>139</v>
      </c>
      <c r="G3" s="216"/>
    </row>
    <row r="4" spans="1:7" ht="66">
      <c r="A4" s="115">
        <v>2</v>
      </c>
      <c r="B4" s="120" t="s">
        <v>140</v>
      </c>
      <c r="C4" s="120" t="s">
        <v>2636</v>
      </c>
      <c r="D4" s="120" t="s">
        <v>205</v>
      </c>
      <c r="E4" s="120" t="s">
        <v>141</v>
      </c>
      <c r="F4" s="116" t="s">
        <v>142</v>
      </c>
      <c r="G4" s="216"/>
    </row>
    <row r="5" spans="1:7" ht="66">
      <c r="A5" s="115">
        <v>3</v>
      </c>
      <c r="B5" s="14" t="s">
        <v>213</v>
      </c>
      <c r="C5" s="120" t="s">
        <v>2636</v>
      </c>
      <c r="D5" s="202" t="s">
        <v>214</v>
      </c>
      <c r="E5" s="14" t="s">
        <v>32</v>
      </c>
      <c r="F5" s="202" t="s">
        <v>215</v>
      </c>
      <c r="G5" s="216"/>
    </row>
    <row r="6" spans="1:7" ht="66">
      <c r="A6" s="115">
        <v>4</v>
      </c>
      <c r="B6" s="120" t="s">
        <v>135</v>
      </c>
      <c r="C6" s="120" t="s">
        <v>2636</v>
      </c>
      <c r="D6" s="120" t="s">
        <v>206</v>
      </c>
      <c r="E6" s="120" t="s">
        <v>204</v>
      </c>
      <c r="F6" s="116" t="s">
        <v>136</v>
      </c>
      <c r="G6" s="216"/>
    </row>
    <row r="7" spans="1:7" ht="49.5">
      <c r="A7" s="115">
        <v>5</v>
      </c>
      <c r="B7" s="120" t="s">
        <v>191</v>
      </c>
      <c r="C7" s="120" t="s">
        <v>2636</v>
      </c>
      <c r="D7" s="120" t="s">
        <v>207</v>
      </c>
      <c r="E7" s="120" t="s">
        <v>192</v>
      </c>
      <c r="F7" s="116" t="s">
        <v>193</v>
      </c>
      <c r="G7" s="216"/>
    </row>
    <row r="8" spans="1:7" ht="33">
      <c r="A8" s="115">
        <v>6</v>
      </c>
      <c r="B8" s="120" t="s">
        <v>26</v>
      </c>
      <c r="C8" s="120" t="s">
        <v>2636</v>
      </c>
      <c r="D8" s="120" t="s">
        <v>208</v>
      </c>
      <c r="E8" s="120" t="s">
        <v>137</v>
      </c>
      <c r="F8" s="116" t="s">
        <v>31</v>
      </c>
      <c r="G8" s="216"/>
    </row>
    <row r="9" spans="1:7" ht="49.5">
      <c r="A9" s="115">
        <v>7</v>
      </c>
      <c r="B9" s="120" t="s">
        <v>194</v>
      </c>
      <c r="C9" s="120" t="s">
        <v>2636</v>
      </c>
      <c r="D9" s="203" t="s">
        <v>195</v>
      </c>
      <c r="E9" s="120" t="s">
        <v>196</v>
      </c>
      <c r="F9" s="116" t="s">
        <v>197</v>
      </c>
      <c r="G9" s="216"/>
    </row>
    <row r="10" spans="1:7" ht="49.5">
      <c r="A10" s="115">
        <v>8</v>
      </c>
      <c r="B10" s="120" t="s">
        <v>198</v>
      </c>
      <c r="C10" s="120" t="s">
        <v>2636</v>
      </c>
      <c r="D10" s="120" t="s">
        <v>249</v>
      </c>
      <c r="E10" s="120" t="s">
        <v>146</v>
      </c>
      <c r="F10" s="116" t="s">
        <v>199</v>
      </c>
      <c r="G10" s="216"/>
    </row>
    <row r="11" spans="1:7" ht="76.5" customHeight="1">
      <c r="A11" s="115">
        <v>9</v>
      </c>
      <c r="B11" s="38" t="s">
        <v>200</v>
      </c>
      <c r="C11" s="120" t="s">
        <v>2636</v>
      </c>
      <c r="D11" s="120" t="s">
        <v>201</v>
      </c>
      <c r="E11" s="120" t="s">
        <v>202</v>
      </c>
      <c r="F11" s="116" t="s">
        <v>203</v>
      </c>
      <c r="G11" s="216"/>
    </row>
    <row r="12" spans="1:7" ht="152.25" customHeight="1">
      <c r="A12" s="115">
        <v>10</v>
      </c>
      <c r="B12" s="116" t="s">
        <v>209</v>
      </c>
      <c r="C12" s="120" t="s">
        <v>2636</v>
      </c>
      <c r="D12" s="116" t="s">
        <v>210</v>
      </c>
      <c r="E12" s="116" t="s">
        <v>211</v>
      </c>
      <c r="F12" s="53" t="s">
        <v>212</v>
      </c>
      <c r="G12" s="204"/>
    </row>
    <row r="13" spans="1:7" ht="33">
      <c r="A13" s="115">
        <v>11</v>
      </c>
      <c r="B13" s="116" t="s">
        <v>1443</v>
      </c>
      <c r="C13" s="120" t="s">
        <v>2636</v>
      </c>
      <c r="D13" s="116" t="s">
        <v>1447</v>
      </c>
      <c r="E13" s="116" t="s">
        <v>1543</v>
      </c>
      <c r="F13" s="53" t="s">
        <v>1444</v>
      </c>
      <c r="G13" s="204"/>
    </row>
    <row r="14" spans="1:7" ht="33">
      <c r="A14" s="115">
        <v>12</v>
      </c>
      <c r="B14" s="116" t="s">
        <v>620</v>
      </c>
      <c r="C14" s="120" t="s">
        <v>2636</v>
      </c>
      <c r="D14" s="116" t="s">
        <v>623</v>
      </c>
      <c r="E14" s="116" t="s">
        <v>621</v>
      </c>
      <c r="F14" s="116" t="s">
        <v>624</v>
      </c>
      <c r="G14" s="204"/>
    </row>
    <row r="15" spans="1:7" ht="33">
      <c r="A15" s="115">
        <v>13</v>
      </c>
      <c r="B15" s="116" t="s">
        <v>627</v>
      </c>
      <c r="C15" s="120" t="s">
        <v>2636</v>
      </c>
      <c r="D15" s="116" t="s">
        <v>38</v>
      </c>
      <c r="E15" s="116" t="s">
        <v>2032</v>
      </c>
      <c r="F15" s="116" t="s">
        <v>628</v>
      </c>
      <c r="G15" s="204"/>
    </row>
    <row r="16" spans="1:7" ht="49.5">
      <c r="A16" s="115">
        <v>14</v>
      </c>
      <c r="B16" s="116" t="s">
        <v>678</v>
      </c>
      <c r="C16" s="120" t="s">
        <v>2636</v>
      </c>
      <c r="D16" s="116" t="s">
        <v>38</v>
      </c>
      <c r="E16" s="116" t="s">
        <v>680</v>
      </c>
      <c r="F16" s="116" t="s">
        <v>681</v>
      </c>
      <c r="G16" s="204"/>
    </row>
    <row r="17" spans="1:7" ht="49.5">
      <c r="A17" s="115">
        <v>15</v>
      </c>
      <c r="B17" s="116" t="s">
        <v>1448</v>
      </c>
      <c r="C17" s="120" t="s">
        <v>2636</v>
      </c>
      <c r="D17" s="116" t="s">
        <v>38</v>
      </c>
      <c r="E17" s="116" t="s">
        <v>682</v>
      </c>
      <c r="F17" s="116" t="s">
        <v>1449</v>
      </c>
      <c r="G17" s="204"/>
    </row>
    <row r="18" spans="1:7" ht="33">
      <c r="A18" s="115">
        <v>16</v>
      </c>
      <c r="B18" s="116" t="s">
        <v>683</v>
      </c>
      <c r="C18" s="120" t="s">
        <v>2636</v>
      </c>
      <c r="D18" s="116" t="s">
        <v>38</v>
      </c>
      <c r="E18" s="116" t="s">
        <v>684</v>
      </c>
      <c r="F18" s="116" t="s">
        <v>685</v>
      </c>
      <c r="G18" s="204"/>
    </row>
    <row r="19" spans="1:7" ht="49.5">
      <c r="A19" s="115">
        <v>17</v>
      </c>
      <c r="B19" s="120" t="s">
        <v>686</v>
      </c>
      <c r="C19" s="120" t="s">
        <v>2636</v>
      </c>
      <c r="D19" s="116" t="s">
        <v>37</v>
      </c>
      <c r="E19" s="116" t="s">
        <v>687</v>
      </c>
      <c r="F19" s="116" t="s">
        <v>688</v>
      </c>
      <c r="G19" s="204"/>
    </row>
    <row r="20" spans="1:7" ht="33">
      <c r="A20" s="115">
        <v>18</v>
      </c>
      <c r="B20" s="116" t="s">
        <v>689</v>
      </c>
      <c r="C20" s="120" t="s">
        <v>2636</v>
      </c>
      <c r="D20" s="116" t="s">
        <v>37</v>
      </c>
      <c r="E20" s="116" t="s">
        <v>690</v>
      </c>
      <c r="F20" s="116" t="s">
        <v>1450</v>
      </c>
      <c r="G20" s="204"/>
    </row>
    <row r="21" spans="1:7" ht="33">
      <c r="A21" s="115">
        <v>19</v>
      </c>
      <c r="B21" s="116" t="s">
        <v>691</v>
      </c>
      <c r="C21" s="120" t="s">
        <v>2636</v>
      </c>
      <c r="D21" s="116" t="s">
        <v>37</v>
      </c>
      <c r="E21" s="116" t="s">
        <v>692</v>
      </c>
      <c r="F21" s="116" t="s">
        <v>693</v>
      </c>
      <c r="G21" s="204"/>
    </row>
    <row r="22" spans="1:7" ht="33">
      <c r="A22" s="115">
        <v>20</v>
      </c>
      <c r="B22" s="116" t="s">
        <v>694</v>
      </c>
      <c r="C22" s="120" t="s">
        <v>2636</v>
      </c>
      <c r="D22" s="116" t="s">
        <v>38</v>
      </c>
      <c r="E22" s="116" t="s">
        <v>1451</v>
      </c>
      <c r="F22" s="116" t="s">
        <v>695</v>
      </c>
      <c r="G22" s="204"/>
    </row>
    <row r="23" spans="1:7" ht="33">
      <c r="A23" s="115">
        <v>21</v>
      </c>
      <c r="B23" s="116" t="s">
        <v>696</v>
      </c>
      <c r="C23" s="120" t="s">
        <v>2636</v>
      </c>
      <c r="D23" s="116" t="s">
        <v>37</v>
      </c>
      <c r="E23" s="116" t="s">
        <v>1452</v>
      </c>
      <c r="F23" s="116" t="s">
        <v>1266</v>
      </c>
      <c r="G23" s="204"/>
    </row>
    <row r="24" spans="1:7" ht="33">
      <c r="A24" s="115">
        <v>22</v>
      </c>
      <c r="B24" s="116" t="s">
        <v>700</v>
      </c>
      <c r="C24" s="120" t="s">
        <v>2636</v>
      </c>
      <c r="D24" s="116" t="s">
        <v>38</v>
      </c>
      <c r="E24" s="116" t="s">
        <v>701</v>
      </c>
      <c r="F24" s="116" t="s">
        <v>702</v>
      </c>
      <c r="G24" s="204"/>
    </row>
    <row r="25" spans="1:7" ht="49.5">
      <c r="A25" s="115">
        <v>23</v>
      </c>
      <c r="B25" s="120" t="s">
        <v>703</v>
      </c>
      <c r="C25" s="120" t="s">
        <v>2636</v>
      </c>
      <c r="D25" s="120" t="s">
        <v>38</v>
      </c>
      <c r="E25" s="120" t="s">
        <v>1267</v>
      </c>
      <c r="F25" s="116" t="s">
        <v>704</v>
      </c>
      <c r="G25" s="204"/>
    </row>
    <row r="26" spans="1:7" ht="33">
      <c r="A26" s="115">
        <v>24</v>
      </c>
      <c r="B26" s="116" t="s">
        <v>1268</v>
      </c>
      <c r="C26" s="120" t="s">
        <v>2636</v>
      </c>
      <c r="D26" s="116" t="s">
        <v>38</v>
      </c>
      <c r="E26" s="116" t="s">
        <v>1453</v>
      </c>
      <c r="F26" s="116" t="s">
        <v>1454</v>
      </c>
      <c r="G26" s="204"/>
    </row>
    <row r="27" spans="1:7" ht="33">
      <c r="A27" s="115">
        <v>25</v>
      </c>
      <c r="B27" s="116" t="s">
        <v>705</v>
      </c>
      <c r="C27" s="120" t="s">
        <v>2636</v>
      </c>
      <c r="D27" s="116" t="s">
        <v>37</v>
      </c>
      <c r="E27" s="116" t="s">
        <v>706</v>
      </c>
      <c r="F27" s="116" t="s">
        <v>1455</v>
      </c>
      <c r="G27" s="204"/>
    </row>
    <row r="28" spans="1:7" ht="33">
      <c r="A28" s="115">
        <v>26</v>
      </c>
      <c r="B28" s="116" t="s">
        <v>707</v>
      </c>
      <c r="C28" s="120" t="s">
        <v>2636</v>
      </c>
      <c r="D28" s="116" t="s">
        <v>37</v>
      </c>
      <c r="E28" s="116" t="s">
        <v>988</v>
      </c>
      <c r="F28" s="116" t="s">
        <v>708</v>
      </c>
      <c r="G28" s="204"/>
    </row>
    <row r="29" spans="1:7" ht="49.5">
      <c r="A29" s="115">
        <v>27</v>
      </c>
      <c r="B29" s="116" t="s">
        <v>709</v>
      </c>
      <c r="C29" s="120" t="s">
        <v>2636</v>
      </c>
      <c r="D29" s="116" t="s">
        <v>37</v>
      </c>
      <c r="E29" s="116" t="s">
        <v>1269</v>
      </c>
      <c r="F29" s="116" t="s">
        <v>1456</v>
      </c>
      <c r="G29" s="204"/>
    </row>
    <row r="30" spans="1:7" ht="49.5">
      <c r="A30" s="115">
        <v>28</v>
      </c>
      <c r="B30" s="116" t="s">
        <v>569</v>
      </c>
      <c r="C30" s="120" t="s">
        <v>2636</v>
      </c>
      <c r="D30" s="116" t="s">
        <v>37</v>
      </c>
      <c r="E30" s="116" t="s">
        <v>710</v>
      </c>
      <c r="F30" s="116" t="s">
        <v>711</v>
      </c>
      <c r="G30" s="204"/>
    </row>
    <row r="31" spans="1:7" ht="49.5">
      <c r="A31" s="115">
        <v>29</v>
      </c>
      <c r="B31" s="116" t="s">
        <v>712</v>
      </c>
      <c r="C31" s="120" t="s">
        <v>2636</v>
      </c>
      <c r="D31" s="116" t="s">
        <v>37</v>
      </c>
      <c r="E31" s="116" t="s">
        <v>713</v>
      </c>
      <c r="F31" s="116" t="s">
        <v>1457</v>
      </c>
      <c r="G31" s="204"/>
    </row>
    <row r="32" spans="1:7" ht="49.5">
      <c r="A32" s="115">
        <v>30</v>
      </c>
      <c r="B32" s="120" t="s">
        <v>714</v>
      </c>
      <c r="C32" s="120" t="s">
        <v>2636</v>
      </c>
      <c r="D32" s="116" t="s">
        <v>38</v>
      </c>
      <c r="E32" s="116" t="s">
        <v>715</v>
      </c>
      <c r="F32" s="116" t="s">
        <v>716</v>
      </c>
      <c r="G32" s="204"/>
    </row>
    <row r="33" spans="1:7" ht="33">
      <c r="A33" s="115">
        <v>31</v>
      </c>
      <c r="B33" s="116" t="s">
        <v>717</v>
      </c>
      <c r="C33" s="120" t="s">
        <v>2636</v>
      </c>
      <c r="D33" s="116" t="s">
        <v>38</v>
      </c>
      <c r="E33" s="116" t="s">
        <v>718</v>
      </c>
      <c r="F33" s="116" t="s">
        <v>719</v>
      </c>
      <c r="G33" s="204"/>
    </row>
    <row r="34" spans="1:7" ht="33">
      <c r="A34" s="115">
        <v>32</v>
      </c>
      <c r="B34" s="116" t="s">
        <v>720</v>
      </c>
      <c r="C34" s="120" t="s">
        <v>2636</v>
      </c>
      <c r="D34" s="116" t="s">
        <v>37</v>
      </c>
      <c r="E34" s="116" t="s">
        <v>721</v>
      </c>
      <c r="F34" s="116" t="s">
        <v>722</v>
      </c>
      <c r="G34" s="204"/>
    </row>
    <row r="35" spans="1:7" ht="33">
      <c r="A35" s="115">
        <v>33</v>
      </c>
      <c r="B35" s="116" t="s">
        <v>723</v>
      </c>
      <c r="C35" s="120" t="s">
        <v>2636</v>
      </c>
      <c r="D35" s="116" t="s">
        <v>38</v>
      </c>
      <c r="E35" s="116" t="s">
        <v>1270</v>
      </c>
      <c r="F35" s="116" t="s">
        <v>724</v>
      </c>
      <c r="G35" s="204"/>
    </row>
    <row r="36" spans="1:7" ht="33">
      <c r="A36" s="115">
        <v>34</v>
      </c>
      <c r="B36" s="116" t="s">
        <v>1271</v>
      </c>
      <c r="C36" s="120" t="s">
        <v>2636</v>
      </c>
      <c r="D36" s="116" t="s">
        <v>38</v>
      </c>
      <c r="E36" s="116" t="s">
        <v>725</v>
      </c>
      <c r="F36" s="116" t="s">
        <v>726</v>
      </c>
      <c r="G36" s="204"/>
    </row>
    <row r="37" spans="1:7" ht="33">
      <c r="A37" s="115">
        <v>35</v>
      </c>
      <c r="B37" s="116" t="s">
        <v>727</v>
      </c>
      <c r="C37" s="120" t="s">
        <v>2636</v>
      </c>
      <c r="D37" s="116" t="s">
        <v>37</v>
      </c>
      <c r="E37" s="116" t="s">
        <v>728</v>
      </c>
      <c r="F37" s="116" t="s">
        <v>729</v>
      </c>
      <c r="G37" s="204"/>
    </row>
    <row r="38" spans="1:7" ht="33">
      <c r="A38" s="115">
        <v>36</v>
      </c>
      <c r="B38" s="116" t="s">
        <v>730</v>
      </c>
      <c r="C38" s="120" t="s">
        <v>2636</v>
      </c>
      <c r="D38" s="116" t="s">
        <v>731</v>
      </c>
      <c r="E38" s="116" t="s">
        <v>1458</v>
      </c>
      <c r="F38" s="116" t="s">
        <v>732</v>
      </c>
      <c r="G38" s="204"/>
    </row>
    <row r="39" spans="1:7" ht="33">
      <c r="A39" s="115">
        <v>37</v>
      </c>
      <c r="B39" s="116" t="s">
        <v>2304</v>
      </c>
      <c r="C39" s="120" t="s">
        <v>2636</v>
      </c>
      <c r="D39" s="116" t="s">
        <v>2278</v>
      </c>
      <c r="E39" s="116" t="s">
        <v>2305</v>
      </c>
      <c r="F39" s="120" t="s">
        <v>733</v>
      </c>
      <c r="G39" s="204"/>
    </row>
    <row r="40" spans="1:7" ht="33">
      <c r="A40" s="115">
        <v>38</v>
      </c>
      <c r="B40" s="116" t="s">
        <v>1464</v>
      </c>
      <c r="C40" s="120" t="s">
        <v>2636</v>
      </c>
      <c r="D40" s="116" t="s">
        <v>38</v>
      </c>
      <c r="E40" s="116" t="s">
        <v>734</v>
      </c>
      <c r="F40" s="116" t="s">
        <v>1465</v>
      </c>
      <c r="G40" s="204"/>
    </row>
    <row r="41" spans="1:7" ht="33">
      <c r="A41" s="115">
        <v>39</v>
      </c>
      <c r="B41" s="116" t="s">
        <v>1272</v>
      </c>
      <c r="C41" s="120" t="s">
        <v>2636</v>
      </c>
      <c r="D41" s="116" t="s">
        <v>2279</v>
      </c>
      <c r="E41" s="116" t="s">
        <v>1466</v>
      </c>
      <c r="F41" s="116" t="s">
        <v>735</v>
      </c>
      <c r="G41" s="204"/>
    </row>
    <row r="42" spans="1:7" ht="33">
      <c r="A42" s="115">
        <v>40</v>
      </c>
      <c r="B42" s="116" t="s">
        <v>736</v>
      </c>
      <c r="C42" s="120" t="s">
        <v>2636</v>
      </c>
      <c r="D42" s="116" t="s">
        <v>38</v>
      </c>
      <c r="E42" s="116" t="s">
        <v>737</v>
      </c>
      <c r="F42" s="116" t="s">
        <v>738</v>
      </c>
      <c r="G42" s="204"/>
    </row>
    <row r="43" spans="1:7" ht="49.5">
      <c r="A43" s="115">
        <v>41</v>
      </c>
      <c r="B43" s="116" t="s">
        <v>739</v>
      </c>
      <c r="C43" s="120" t="s">
        <v>2636</v>
      </c>
      <c r="D43" s="116" t="s">
        <v>38</v>
      </c>
      <c r="E43" s="116" t="s">
        <v>1467</v>
      </c>
      <c r="F43" s="116" t="s">
        <v>740</v>
      </c>
      <c r="G43" s="204"/>
    </row>
    <row r="44" spans="1:7" ht="33">
      <c r="A44" s="115">
        <v>42</v>
      </c>
      <c r="B44" s="116" t="s">
        <v>1264</v>
      </c>
      <c r="C44" s="120" t="s">
        <v>2636</v>
      </c>
      <c r="D44" s="116" t="s">
        <v>37</v>
      </c>
      <c r="E44" s="116" t="s">
        <v>1265</v>
      </c>
      <c r="F44" s="116" t="s">
        <v>1468</v>
      </c>
      <c r="G44" s="204"/>
    </row>
    <row r="45" spans="1:7" ht="49.5">
      <c r="A45" s="115">
        <v>43</v>
      </c>
      <c r="B45" s="116" t="s">
        <v>741</v>
      </c>
      <c r="C45" s="120" t="s">
        <v>2636</v>
      </c>
      <c r="D45" s="116" t="s">
        <v>38</v>
      </c>
      <c r="E45" s="116" t="s">
        <v>742</v>
      </c>
      <c r="F45" s="116" t="s">
        <v>743</v>
      </c>
      <c r="G45" s="204"/>
    </row>
    <row r="46" spans="1:7" ht="33">
      <c r="A46" s="115">
        <v>44</v>
      </c>
      <c r="B46" s="116" t="s">
        <v>744</v>
      </c>
      <c r="C46" s="120" t="s">
        <v>2636</v>
      </c>
      <c r="D46" s="116" t="s">
        <v>37</v>
      </c>
      <c r="E46" s="116" t="s">
        <v>745</v>
      </c>
      <c r="F46" s="116" t="s">
        <v>746</v>
      </c>
      <c r="G46" s="204"/>
    </row>
    <row r="47" spans="1:7" ht="33">
      <c r="A47" s="115">
        <v>45</v>
      </c>
      <c r="B47" s="116" t="s">
        <v>747</v>
      </c>
      <c r="C47" s="120" t="s">
        <v>2636</v>
      </c>
      <c r="D47" s="116" t="s">
        <v>38</v>
      </c>
      <c r="E47" s="116" t="s">
        <v>748</v>
      </c>
      <c r="F47" s="116" t="s">
        <v>749</v>
      </c>
      <c r="G47" s="204"/>
    </row>
    <row r="48" spans="1:7" ht="33">
      <c r="A48" s="115">
        <v>46</v>
      </c>
      <c r="B48" s="116" t="s">
        <v>750</v>
      </c>
      <c r="C48" s="120" t="s">
        <v>2636</v>
      </c>
      <c r="D48" s="116" t="s">
        <v>38</v>
      </c>
      <c r="E48" s="116" t="s">
        <v>751</v>
      </c>
      <c r="F48" s="116" t="s">
        <v>1273</v>
      </c>
      <c r="G48" s="204"/>
    </row>
    <row r="49" spans="1:7" ht="33">
      <c r="A49" s="115">
        <v>47</v>
      </c>
      <c r="B49" s="116" t="s">
        <v>752</v>
      </c>
      <c r="C49" s="120" t="s">
        <v>2636</v>
      </c>
      <c r="D49" s="116" t="s">
        <v>37</v>
      </c>
      <c r="E49" s="116" t="s">
        <v>753</v>
      </c>
      <c r="F49" s="116" t="s">
        <v>754</v>
      </c>
      <c r="G49" s="204"/>
    </row>
    <row r="50" spans="1:7" ht="33">
      <c r="A50" s="115">
        <v>48</v>
      </c>
      <c r="B50" s="116" t="s">
        <v>755</v>
      </c>
      <c r="C50" s="120" t="s">
        <v>2636</v>
      </c>
      <c r="D50" s="116" t="s">
        <v>37</v>
      </c>
      <c r="E50" s="116" t="s">
        <v>756</v>
      </c>
      <c r="F50" s="116" t="s">
        <v>757</v>
      </c>
      <c r="G50" s="204"/>
    </row>
    <row r="51" spans="1:7" ht="49.5">
      <c r="A51" s="115">
        <v>49</v>
      </c>
      <c r="B51" s="116" t="s">
        <v>758</v>
      </c>
      <c r="C51" s="120" t="s">
        <v>2636</v>
      </c>
      <c r="D51" s="116" t="s">
        <v>38</v>
      </c>
      <c r="E51" s="116" t="s">
        <v>759</v>
      </c>
      <c r="F51" s="116" t="s">
        <v>760</v>
      </c>
      <c r="G51" s="204"/>
    </row>
    <row r="52" spans="1:7" ht="49.5">
      <c r="A52" s="115">
        <v>50</v>
      </c>
      <c r="B52" s="116" t="s">
        <v>1274</v>
      </c>
      <c r="C52" s="120" t="s">
        <v>2636</v>
      </c>
      <c r="D52" s="116" t="s">
        <v>38</v>
      </c>
      <c r="E52" s="116" t="s">
        <v>761</v>
      </c>
      <c r="F52" s="116" t="s">
        <v>762</v>
      </c>
      <c r="G52" s="204"/>
    </row>
    <row r="53" spans="1:7" ht="33">
      <c r="A53" s="115">
        <v>51</v>
      </c>
      <c r="B53" s="116" t="s">
        <v>763</v>
      </c>
      <c r="C53" s="120" t="s">
        <v>2636</v>
      </c>
      <c r="D53" s="116" t="s">
        <v>37</v>
      </c>
      <c r="E53" s="116" t="s">
        <v>764</v>
      </c>
      <c r="F53" s="116" t="s">
        <v>765</v>
      </c>
      <c r="G53" s="204"/>
    </row>
    <row r="54" spans="1:7" ht="33">
      <c r="A54" s="115">
        <v>52</v>
      </c>
      <c r="B54" s="116" t="s">
        <v>766</v>
      </c>
      <c r="C54" s="120" t="s">
        <v>2636</v>
      </c>
      <c r="D54" s="116" t="s">
        <v>38</v>
      </c>
      <c r="E54" s="116" t="s">
        <v>767</v>
      </c>
      <c r="F54" s="116" t="s">
        <v>768</v>
      </c>
      <c r="G54" s="204"/>
    </row>
    <row r="55" spans="1:7" ht="33">
      <c r="A55" s="115">
        <v>53</v>
      </c>
      <c r="B55" s="116" t="s">
        <v>769</v>
      </c>
      <c r="C55" s="120" t="s">
        <v>2636</v>
      </c>
      <c r="D55" s="116" t="s">
        <v>38</v>
      </c>
      <c r="E55" s="116" t="s">
        <v>770</v>
      </c>
      <c r="F55" s="116" t="s">
        <v>1469</v>
      </c>
      <c r="G55" s="204"/>
    </row>
    <row r="56" spans="1:7" ht="33">
      <c r="A56" s="115">
        <v>54</v>
      </c>
      <c r="B56" s="116" t="s">
        <v>771</v>
      </c>
      <c r="C56" s="120" t="s">
        <v>2636</v>
      </c>
      <c r="D56" s="116" t="s">
        <v>37</v>
      </c>
      <c r="E56" s="116" t="s">
        <v>772</v>
      </c>
      <c r="F56" s="116" t="s">
        <v>773</v>
      </c>
      <c r="G56" s="204"/>
    </row>
    <row r="57" spans="1:7" ht="33">
      <c r="A57" s="115">
        <v>55</v>
      </c>
      <c r="B57" s="116" t="s">
        <v>1275</v>
      </c>
      <c r="C57" s="120" t="s">
        <v>2636</v>
      </c>
      <c r="D57" s="116" t="s">
        <v>38</v>
      </c>
      <c r="E57" s="116" t="s">
        <v>1470</v>
      </c>
      <c r="F57" s="116" t="s">
        <v>1471</v>
      </c>
      <c r="G57" s="204"/>
    </row>
    <row r="58" spans="1:7" ht="33">
      <c r="A58" s="115">
        <v>56</v>
      </c>
      <c r="B58" s="116" t="s">
        <v>1472</v>
      </c>
      <c r="C58" s="120" t="s">
        <v>2636</v>
      </c>
      <c r="D58" s="120" t="s">
        <v>38</v>
      </c>
      <c r="E58" s="116" t="s">
        <v>774</v>
      </c>
      <c r="F58" s="116" t="s">
        <v>1252</v>
      </c>
      <c r="G58" s="204"/>
    </row>
    <row r="59" spans="1:7" ht="49.5">
      <c r="A59" s="115">
        <v>57</v>
      </c>
      <c r="B59" s="116" t="s">
        <v>1276</v>
      </c>
      <c r="C59" s="120" t="s">
        <v>2636</v>
      </c>
      <c r="D59" s="116" t="s">
        <v>38</v>
      </c>
      <c r="E59" s="116" t="s">
        <v>775</v>
      </c>
      <c r="F59" s="116" t="s">
        <v>1473</v>
      </c>
      <c r="G59" s="204"/>
    </row>
    <row r="60" spans="1:7" ht="33">
      <c r="A60" s="115">
        <v>58</v>
      </c>
      <c r="B60" s="116" t="s">
        <v>1474</v>
      </c>
      <c r="C60" s="120" t="s">
        <v>2636</v>
      </c>
      <c r="D60" s="116" t="s">
        <v>38</v>
      </c>
      <c r="E60" s="116" t="s">
        <v>776</v>
      </c>
      <c r="F60" s="116" t="s">
        <v>1277</v>
      </c>
      <c r="G60" s="204"/>
    </row>
    <row r="61" spans="1:7" ht="33">
      <c r="A61" s="115">
        <v>59</v>
      </c>
      <c r="B61" s="116" t="s">
        <v>1278</v>
      </c>
      <c r="C61" s="120" t="s">
        <v>2636</v>
      </c>
      <c r="D61" s="116" t="s">
        <v>38</v>
      </c>
      <c r="E61" s="116" t="s">
        <v>777</v>
      </c>
      <c r="F61" s="116" t="s">
        <v>1475</v>
      </c>
      <c r="G61" s="204"/>
    </row>
    <row r="62" spans="1:7" ht="49.5">
      <c r="A62" s="115">
        <v>60</v>
      </c>
      <c r="B62" s="116" t="s">
        <v>1476</v>
      </c>
      <c r="C62" s="120" t="s">
        <v>2636</v>
      </c>
      <c r="D62" s="116" t="s">
        <v>38</v>
      </c>
      <c r="E62" s="116" t="s">
        <v>778</v>
      </c>
      <c r="F62" s="116" t="s">
        <v>779</v>
      </c>
      <c r="G62" s="204"/>
    </row>
    <row r="63" spans="1:7" ht="33">
      <c r="A63" s="115">
        <v>61</v>
      </c>
      <c r="B63" s="116" t="s">
        <v>780</v>
      </c>
      <c r="C63" s="120" t="s">
        <v>2636</v>
      </c>
      <c r="D63" s="116" t="s">
        <v>38</v>
      </c>
      <c r="E63" s="116" t="s">
        <v>1477</v>
      </c>
      <c r="F63" s="120" t="s">
        <v>2306</v>
      </c>
      <c r="G63" s="204"/>
    </row>
    <row r="64" spans="1:7" ht="33">
      <c r="A64" s="115">
        <v>62</v>
      </c>
      <c r="B64" s="116" t="s">
        <v>1478</v>
      </c>
      <c r="C64" s="120" t="s">
        <v>2636</v>
      </c>
      <c r="D64" s="116" t="s">
        <v>38</v>
      </c>
      <c r="E64" s="116" t="s">
        <v>1479</v>
      </c>
      <c r="F64" s="116" t="s">
        <v>782</v>
      </c>
      <c r="G64" s="204"/>
    </row>
    <row r="65" spans="1:7" ht="33">
      <c r="A65" s="115">
        <v>63</v>
      </c>
      <c r="B65" s="116" t="s">
        <v>783</v>
      </c>
      <c r="C65" s="120" t="s">
        <v>2636</v>
      </c>
      <c r="D65" s="116" t="s">
        <v>38</v>
      </c>
      <c r="E65" s="116" t="s">
        <v>784</v>
      </c>
      <c r="F65" s="116" t="s">
        <v>785</v>
      </c>
      <c r="G65" s="204"/>
    </row>
    <row r="66" spans="1:7" ht="33">
      <c r="A66" s="115">
        <v>64</v>
      </c>
      <c r="B66" s="116" t="s">
        <v>786</v>
      </c>
      <c r="C66" s="120" t="s">
        <v>2636</v>
      </c>
      <c r="D66" s="116" t="s">
        <v>37</v>
      </c>
      <c r="E66" s="116" t="s">
        <v>787</v>
      </c>
      <c r="F66" s="116" t="s">
        <v>788</v>
      </c>
      <c r="G66" s="204"/>
    </row>
    <row r="67" spans="1:7" ht="49.5">
      <c r="A67" s="115">
        <v>65</v>
      </c>
      <c r="B67" s="116" t="s">
        <v>791</v>
      </c>
      <c r="C67" s="120" t="s">
        <v>2636</v>
      </c>
      <c r="D67" s="116" t="s">
        <v>38</v>
      </c>
      <c r="E67" s="116" t="s">
        <v>792</v>
      </c>
      <c r="F67" s="116" t="s">
        <v>793</v>
      </c>
      <c r="G67" s="204"/>
    </row>
    <row r="68" spans="1:7" ht="33">
      <c r="A68" s="115">
        <v>66</v>
      </c>
      <c r="B68" s="116" t="s">
        <v>794</v>
      </c>
      <c r="C68" s="120" t="s">
        <v>2636</v>
      </c>
      <c r="D68" s="116" t="s">
        <v>38</v>
      </c>
      <c r="E68" s="116" t="s">
        <v>795</v>
      </c>
      <c r="F68" s="116" t="s">
        <v>796</v>
      </c>
      <c r="G68" s="204"/>
    </row>
    <row r="69" spans="1:7" ht="33">
      <c r="A69" s="115">
        <v>67</v>
      </c>
      <c r="B69" s="116" t="s">
        <v>797</v>
      </c>
      <c r="C69" s="120" t="s">
        <v>2636</v>
      </c>
      <c r="D69" s="116" t="s">
        <v>38</v>
      </c>
      <c r="E69" s="116" t="s">
        <v>798</v>
      </c>
      <c r="F69" s="116" t="s">
        <v>799</v>
      </c>
      <c r="G69" s="204"/>
    </row>
    <row r="70" spans="1:7" ht="33">
      <c r="A70" s="115">
        <v>68</v>
      </c>
      <c r="B70" s="116" t="s">
        <v>1480</v>
      </c>
      <c r="C70" s="120" t="s">
        <v>2636</v>
      </c>
      <c r="D70" s="116" t="s">
        <v>38</v>
      </c>
      <c r="E70" s="116" t="s">
        <v>800</v>
      </c>
      <c r="F70" s="116" t="s">
        <v>801</v>
      </c>
      <c r="G70" s="204"/>
    </row>
    <row r="71" spans="1:7" ht="33">
      <c r="A71" s="115">
        <v>69</v>
      </c>
      <c r="B71" s="116" t="s">
        <v>802</v>
      </c>
      <c r="C71" s="120" t="s">
        <v>2636</v>
      </c>
      <c r="D71" s="116" t="s">
        <v>38</v>
      </c>
      <c r="E71" s="116" t="s">
        <v>803</v>
      </c>
      <c r="F71" s="116" t="s">
        <v>804</v>
      </c>
      <c r="G71" s="204"/>
    </row>
    <row r="72" spans="1:7" ht="49.5">
      <c r="A72" s="115">
        <v>70</v>
      </c>
      <c r="B72" s="116" t="s">
        <v>805</v>
      </c>
      <c r="C72" s="120" t="s">
        <v>2636</v>
      </c>
      <c r="D72" s="116" t="s">
        <v>38</v>
      </c>
      <c r="E72" s="116" t="s">
        <v>806</v>
      </c>
      <c r="F72" s="116" t="s">
        <v>807</v>
      </c>
      <c r="G72" s="204"/>
    </row>
    <row r="73" spans="1:7" ht="33">
      <c r="A73" s="115">
        <v>71</v>
      </c>
      <c r="B73" s="116" t="s">
        <v>808</v>
      </c>
      <c r="C73" s="120" t="s">
        <v>2636</v>
      </c>
      <c r="D73" s="116" t="s">
        <v>37</v>
      </c>
      <c r="E73" s="116" t="s">
        <v>1481</v>
      </c>
      <c r="F73" s="116" t="s">
        <v>1482</v>
      </c>
      <c r="G73" s="204"/>
    </row>
    <row r="74" spans="1:7" ht="49.5">
      <c r="A74" s="115">
        <v>72</v>
      </c>
      <c r="B74" s="116" t="s">
        <v>809</v>
      </c>
      <c r="C74" s="120" t="s">
        <v>2636</v>
      </c>
      <c r="D74" s="116" t="s">
        <v>37</v>
      </c>
      <c r="E74" s="116" t="s">
        <v>810</v>
      </c>
      <c r="F74" s="116" t="s">
        <v>811</v>
      </c>
      <c r="G74" s="204"/>
    </row>
    <row r="75" spans="1:7" ht="49.5">
      <c r="A75" s="115">
        <v>73</v>
      </c>
      <c r="B75" s="116" t="s">
        <v>812</v>
      </c>
      <c r="C75" s="120" t="s">
        <v>2636</v>
      </c>
      <c r="D75" s="116" t="s">
        <v>37</v>
      </c>
      <c r="E75" s="116" t="s">
        <v>1483</v>
      </c>
      <c r="F75" s="116" t="s">
        <v>813</v>
      </c>
      <c r="G75" s="204"/>
    </row>
    <row r="76" spans="1:7" ht="33">
      <c r="A76" s="115">
        <v>74</v>
      </c>
      <c r="B76" s="116" t="s">
        <v>814</v>
      </c>
      <c r="C76" s="120" t="s">
        <v>2636</v>
      </c>
      <c r="D76" s="116" t="s">
        <v>38</v>
      </c>
      <c r="E76" s="116" t="s">
        <v>815</v>
      </c>
      <c r="F76" s="116" t="s">
        <v>816</v>
      </c>
      <c r="G76" s="204"/>
    </row>
    <row r="77" spans="1:7" ht="33">
      <c r="A77" s="115">
        <v>75</v>
      </c>
      <c r="B77" s="116" t="s">
        <v>819</v>
      </c>
      <c r="C77" s="120" t="s">
        <v>2636</v>
      </c>
      <c r="D77" s="116" t="s">
        <v>38</v>
      </c>
      <c r="E77" s="116" t="s">
        <v>820</v>
      </c>
      <c r="F77" s="116" t="s">
        <v>821</v>
      </c>
      <c r="G77" s="204"/>
    </row>
    <row r="78" spans="1:7" ht="33">
      <c r="A78" s="115">
        <v>76</v>
      </c>
      <c r="B78" s="116" t="s">
        <v>822</v>
      </c>
      <c r="C78" s="120" t="s">
        <v>2636</v>
      </c>
      <c r="D78" s="116" t="s">
        <v>38</v>
      </c>
      <c r="E78" s="116" t="s">
        <v>823</v>
      </c>
      <c r="F78" s="116" t="s">
        <v>824</v>
      </c>
      <c r="G78" s="204"/>
    </row>
    <row r="79" spans="1:7" ht="33">
      <c r="A79" s="115">
        <v>77</v>
      </c>
      <c r="B79" s="116" t="s">
        <v>825</v>
      </c>
      <c r="C79" s="120" t="s">
        <v>2636</v>
      </c>
      <c r="D79" s="116" t="s">
        <v>37</v>
      </c>
      <c r="E79" s="116" t="s">
        <v>826</v>
      </c>
      <c r="F79" s="116" t="s">
        <v>827</v>
      </c>
      <c r="G79" s="204"/>
    </row>
    <row r="80" spans="1:7" ht="33">
      <c r="A80" s="115">
        <v>78</v>
      </c>
      <c r="B80" s="116" t="s">
        <v>828</v>
      </c>
      <c r="C80" s="120" t="s">
        <v>2636</v>
      </c>
      <c r="D80" s="116" t="s">
        <v>38</v>
      </c>
      <c r="E80" s="116" t="s">
        <v>829</v>
      </c>
      <c r="F80" s="116" t="s">
        <v>830</v>
      </c>
      <c r="G80" s="204"/>
    </row>
    <row r="81" spans="1:7" ht="49.5">
      <c r="A81" s="115">
        <v>79</v>
      </c>
      <c r="B81" s="116" t="s">
        <v>831</v>
      </c>
      <c r="C81" s="120" t="s">
        <v>2636</v>
      </c>
      <c r="D81" s="116" t="s">
        <v>38</v>
      </c>
      <c r="E81" s="116" t="s">
        <v>832</v>
      </c>
      <c r="F81" s="116" t="s">
        <v>833</v>
      </c>
      <c r="G81" s="204"/>
    </row>
    <row r="82" spans="1:7" ht="33">
      <c r="A82" s="115">
        <v>80</v>
      </c>
      <c r="B82" s="116" t="s">
        <v>834</v>
      </c>
      <c r="C82" s="120" t="s">
        <v>2636</v>
      </c>
      <c r="D82" s="116" t="s">
        <v>38</v>
      </c>
      <c r="E82" s="116" t="s">
        <v>835</v>
      </c>
      <c r="F82" s="116" t="s">
        <v>836</v>
      </c>
      <c r="G82" s="204"/>
    </row>
    <row r="83" spans="1:7" ht="49.5">
      <c r="A83" s="115">
        <v>81</v>
      </c>
      <c r="B83" s="116" t="s">
        <v>837</v>
      </c>
      <c r="C83" s="120" t="s">
        <v>2636</v>
      </c>
      <c r="D83" s="116" t="s">
        <v>38</v>
      </c>
      <c r="E83" s="116" t="s">
        <v>838</v>
      </c>
      <c r="F83" s="116" t="s">
        <v>839</v>
      </c>
      <c r="G83" s="204"/>
    </row>
    <row r="84" spans="1:7" ht="33">
      <c r="A84" s="115">
        <v>82</v>
      </c>
      <c r="B84" s="116" t="s">
        <v>840</v>
      </c>
      <c r="C84" s="120" t="s">
        <v>2636</v>
      </c>
      <c r="D84" s="116" t="s">
        <v>38</v>
      </c>
      <c r="E84" s="116" t="s">
        <v>841</v>
      </c>
      <c r="F84" s="116" t="s">
        <v>842</v>
      </c>
      <c r="G84" s="204"/>
    </row>
    <row r="85" spans="1:7" ht="33">
      <c r="A85" s="115">
        <v>83</v>
      </c>
      <c r="B85" s="116" t="s">
        <v>843</v>
      </c>
      <c r="C85" s="120" t="s">
        <v>2636</v>
      </c>
      <c r="D85" s="116" t="s">
        <v>134</v>
      </c>
      <c r="E85" s="116" t="s">
        <v>844</v>
      </c>
      <c r="F85" s="116" t="s">
        <v>845</v>
      </c>
      <c r="G85" s="204"/>
    </row>
    <row r="86" spans="1:7" ht="33">
      <c r="A86" s="115">
        <v>84</v>
      </c>
      <c r="B86" s="150" t="s">
        <v>2545</v>
      </c>
      <c r="C86" s="120" t="s">
        <v>2636</v>
      </c>
      <c r="D86" s="116" t="s">
        <v>134</v>
      </c>
      <c r="E86" s="116" t="s">
        <v>846</v>
      </c>
      <c r="F86" s="116" t="s">
        <v>847</v>
      </c>
      <c r="G86" s="204"/>
    </row>
    <row r="87" spans="1:7" ht="33">
      <c r="A87" s="115">
        <v>85</v>
      </c>
      <c r="B87" s="116" t="s">
        <v>848</v>
      </c>
      <c r="C87" s="120" t="s">
        <v>2636</v>
      </c>
      <c r="D87" s="116" t="s">
        <v>134</v>
      </c>
      <c r="E87" s="116" t="s">
        <v>849</v>
      </c>
      <c r="F87" s="116" t="s">
        <v>850</v>
      </c>
      <c r="G87" s="204"/>
    </row>
    <row r="88" spans="1:7" ht="33">
      <c r="A88" s="115">
        <v>86</v>
      </c>
      <c r="B88" s="116" t="s">
        <v>851</v>
      </c>
      <c r="C88" s="120" t="s">
        <v>2636</v>
      </c>
      <c r="D88" s="116" t="s">
        <v>37</v>
      </c>
      <c r="E88" s="116" t="s">
        <v>852</v>
      </c>
      <c r="F88" s="116" t="s">
        <v>853</v>
      </c>
      <c r="G88" s="204"/>
    </row>
    <row r="89" spans="1:7" ht="49.5">
      <c r="A89" s="115">
        <v>87</v>
      </c>
      <c r="B89" s="116" t="s">
        <v>2300</v>
      </c>
      <c r="C89" s="120" t="s">
        <v>2636</v>
      </c>
      <c r="D89" s="116" t="s">
        <v>1462</v>
      </c>
      <c r="E89" s="116" t="s">
        <v>2302</v>
      </c>
      <c r="F89" s="53" t="s">
        <v>2303</v>
      </c>
      <c r="G89" s="204"/>
    </row>
    <row r="90" spans="1:7" ht="33">
      <c r="A90" s="115">
        <v>88</v>
      </c>
      <c r="B90" s="116" t="s">
        <v>579</v>
      </c>
      <c r="C90" s="120" t="s">
        <v>2636</v>
      </c>
      <c r="D90" s="116" t="s">
        <v>37</v>
      </c>
      <c r="E90" s="116" t="s">
        <v>854</v>
      </c>
      <c r="F90" s="116" t="s">
        <v>855</v>
      </c>
      <c r="G90" s="204"/>
    </row>
    <row r="91" spans="1:7" ht="33">
      <c r="A91" s="115">
        <v>89</v>
      </c>
      <c r="B91" s="116" t="s">
        <v>1279</v>
      </c>
      <c r="C91" s="120" t="s">
        <v>2636</v>
      </c>
      <c r="D91" s="116" t="s">
        <v>2280</v>
      </c>
      <c r="E91" s="150" t="s">
        <v>2549</v>
      </c>
      <c r="F91" s="120" t="s">
        <v>1280</v>
      </c>
      <c r="G91" s="204"/>
    </row>
    <row r="92" spans="1:7" ht="33">
      <c r="A92" s="115">
        <v>90</v>
      </c>
      <c r="B92" s="116" t="s">
        <v>856</v>
      </c>
      <c r="C92" s="120" t="s">
        <v>2636</v>
      </c>
      <c r="D92" s="116" t="s">
        <v>134</v>
      </c>
      <c r="E92" s="116" t="s">
        <v>1281</v>
      </c>
      <c r="F92" s="116" t="s">
        <v>1282</v>
      </c>
      <c r="G92" s="204"/>
    </row>
    <row r="93" spans="1:7" ht="33">
      <c r="A93" s="115">
        <v>91</v>
      </c>
      <c r="B93" s="116" t="s">
        <v>857</v>
      </c>
      <c r="C93" s="120" t="s">
        <v>2636</v>
      </c>
      <c r="D93" s="116" t="s">
        <v>38</v>
      </c>
      <c r="E93" s="116" t="s">
        <v>858</v>
      </c>
      <c r="F93" s="53" t="s">
        <v>859</v>
      </c>
      <c r="G93" s="204"/>
    </row>
    <row r="94" spans="1:7" ht="33">
      <c r="A94" s="115">
        <v>92</v>
      </c>
      <c r="B94" s="116" t="s">
        <v>1283</v>
      </c>
      <c r="C94" s="120" t="s">
        <v>2636</v>
      </c>
      <c r="D94" s="116" t="s">
        <v>134</v>
      </c>
      <c r="E94" s="116" t="s">
        <v>1284</v>
      </c>
      <c r="F94" s="116" t="s">
        <v>1285</v>
      </c>
      <c r="G94" s="204"/>
    </row>
    <row r="95" spans="1:7" ht="33">
      <c r="A95" s="115">
        <v>93</v>
      </c>
      <c r="B95" s="116" t="s">
        <v>860</v>
      </c>
      <c r="C95" s="120" t="s">
        <v>2636</v>
      </c>
      <c r="D95" s="116" t="s">
        <v>134</v>
      </c>
      <c r="E95" s="116" t="s">
        <v>861</v>
      </c>
      <c r="F95" s="116" t="s">
        <v>862</v>
      </c>
      <c r="G95" s="204"/>
    </row>
    <row r="96" spans="1:7" ht="33">
      <c r="A96" s="115">
        <v>94</v>
      </c>
      <c r="B96" s="116" t="s">
        <v>1286</v>
      </c>
      <c r="C96" s="120" t="s">
        <v>2636</v>
      </c>
      <c r="D96" s="116" t="s">
        <v>37</v>
      </c>
      <c r="E96" s="116" t="s">
        <v>1287</v>
      </c>
      <c r="F96" s="116" t="s">
        <v>1288</v>
      </c>
      <c r="G96" s="204"/>
    </row>
    <row r="97" spans="1:7" ht="33">
      <c r="A97" s="115">
        <v>95</v>
      </c>
      <c r="B97" s="116" t="s">
        <v>1289</v>
      </c>
      <c r="C97" s="120" t="s">
        <v>2636</v>
      </c>
      <c r="D97" s="116" t="s">
        <v>37</v>
      </c>
      <c r="E97" s="116" t="s">
        <v>1290</v>
      </c>
      <c r="F97" s="116" t="s">
        <v>1291</v>
      </c>
      <c r="G97" s="204"/>
    </row>
    <row r="98" spans="1:7" ht="33">
      <c r="A98" s="115">
        <v>96</v>
      </c>
      <c r="B98" s="116" t="s">
        <v>863</v>
      </c>
      <c r="C98" s="120" t="s">
        <v>2636</v>
      </c>
      <c r="D98" s="116" t="s">
        <v>37</v>
      </c>
      <c r="E98" s="116" t="s">
        <v>864</v>
      </c>
      <c r="F98" s="116" t="s">
        <v>865</v>
      </c>
      <c r="G98" s="204"/>
    </row>
    <row r="99" spans="1:7" ht="33">
      <c r="A99" s="115">
        <v>97</v>
      </c>
      <c r="B99" s="116" t="s">
        <v>1292</v>
      </c>
      <c r="C99" s="120" t="s">
        <v>2636</v>
      </c>
      <c r="D99" s="116" t="s">
        <v>37</v>
      </c>
      <c r="E99" s="116" t="s">
        <v>1293</v>
      </c>
      <c r="F99" s="116" t="s">
        <v>1294</v>
      </c>
      <c r="G99" s="204"/>
    </row>
    <row r="100" spans="1:7" ht="49.5">
      <c r="A100" s="115">
        <v>98</v>
      </c>
      <c r="B100" s="116" t="s">
        <v>866</v>
      </c>
      <c r="C100" s="120" t="s">
        <v>2636</v>
      </c>
      <c r="D100" s="116" t="s">
        <v>37</v>
      </c>
      <c r="E100" s="116" t="s">
        <v>867</v>
      </c>
      <c r="F100" s="116" t="s">
        <v>868</v>
      </c>
      <c r="G100" s="204"/>
    </row>
    <row r="101" spans="1:7" ht="49.5">
      <c r="A101" s="115">
        <v>99</v>
      </c>
      <c r="B101" s="116" t="s">
        <v>1295</v>
      </c>
      <c r="C101" s="120" t="s">
        <v>2636</v>
      </c>
      <c r="D101" s="116" t="s">
        <v>134</v>
      </c>
      <c r="E101" s="116" t="s">
        <v>1296</v>
      </c>
      <c r="F101" s="116" t="s">
        <v>1297</v>
      </c>
      <c r="G101" s="204"/>
    </row>
    <row r="102" spans="1:7" ht="33">
      <c r="A102" s="115">
        <v>100</v>
      </c>
      <c r="B102" s="116" t="s">
        <v>869</v>
      </c>
      <c r="C102" s="120" t="s">
        <v>2636</v>
      </c>
      <c r="D102" s="116" t="s">
        <v>37</v>
      </c>
      <c r="E102" s="116" t="s">
        <v>1298</v>
      </c>
      <c r="F102" s="116" t="s">
        <v>870</v>
      </c>
      <c r="G102" s="204"/>
    </row>
    <row r="103" spans="1:7" ht="33">
      <c r="A103" s="115">
        <v>101</v>
      </c>
      <c r="B103" s="116" t="s">
        <v>1299</v>
      </c>
      <c r="C103" s="120" t="s">
        <v>2636</v>
      </c>
      <c r="D103" s="116" t="s">
        <v>37</v>
      </c>
      <c r="E103" s="116" t="s">
        <v>1300</v>
      </c>
      <c r="F103" s="116" t="s">
        <v>1301</v>
      </c>
      <c r="G103" s="204"/>
    </row>
    <row r="104" spans="1:7" ht="33">
      <c r="A104" s="115">
        <v>102</v>
      </c>
      <c r="B104" s="116" t="s">
        <v>871</v>
      </c>
      <c r="C104" s="120" t="s">
        <v>2636</v>
      </c>
      <c r="D104" s="116" t="s">
        <v>37</v>
      </c>
      <c r="E104" s="116" t="s">
        <v>872</v>
      </c>
      <c r="F104" s="116" t="s">
        <v>1302</v>
      </c>
      <c r="G104" s="204"/>
    </row>
    <row r="105" spans="1:7" ht="33">
      <c r="A105" s="115">
        <v>103</v>
      </c>
      <c r="B105" s="116" t="s">
        <v>1303</v>
      </c>
      <c r="C105" s="120" t="s">
        <v>2636</v>
      </c>
      <c r="D105" s="116" t="s">
        <v>134</v>
      </c>
      <c r="E105" s="116" t="s">
        <v>1304</v>
      </c>
      <c r="F105" s="116" t="s">
        <v>1305</v>
      </c>
      <c r="G105" s="204"/>
    </row>
    <row r="106" spans="1:7" ht="33">
      <c r="A106" s="115">
        <v>104</v>
      </c>
      <c r="B106" s="116" t="s">
        <v>1306</v>
      </c>
      <c r="C106" s="120" t="s">
        <v>2636</v>
      </c>
      <c r="D106" s="116" t="s">
        <v>134</v>
      </c>
      <c r="E106" s="116" t="s">
        <v>1307</v>
      </c>
      <c r="F106" s="116" t="s">
        <v>1308</v>
      </c>
      <c r="G106" s="204"/>
    </row>
    <row r="107" spans="1:7" ht="33">
      <c r="A107" s="115">
        <v>105</v>
      </c>
      <c r="B107" s="116" t="s">
        <v>873</v>
      </c>
      <c r="C107" s="120" t="s">
        <v>2636</v>
      </c>
      <c r="D107" s="116" t="s">
        <v>38</v>
      </c>
      <c r="E107" s="116" t="s">
        <v>874</v>
      </c>
      <c r="F107" s="116" t="s">
        <v>875</v>
      </c>
      <c r="G107" s="204"/>
    </row>
    <row r="108" spans="1:7" ht="33">
      <c r="A108" s="115">
        <v>106</v>
      </c>
      <c r="B108" s="116" t="s">
        <v>876</v>
      </c>
      <c r="C108" s="120" t="s">
        <v>2636</v>
      </c>
      <c r="D108" s="116" t="s">
        <v>37</v>
      </c>
      <c r="E108" s="116" t="s">
        <v>877</v>
      </c>
      <c r="F108" s="116" t="s">
        <v>878</v>
      </c>
      <c r="G108" s="204"/>
    </row>
    <row r="109" spans="1:7" ht="33">
      <c r="A109" s="115">
        <v>107</v>
      </c>
      <c r="B109" s="116" t="s">
        <v>879</v>
      </c>
      <c r="C109" s="120" t="s">
        <v>2636</v>
      </c>
      <c r="D109" s="116" t="s">
        <v>37</v>
      </c>
      <c r="E109" s="120" t="s">
        <v>880</v>
      </c>
      <c r="F109" s="116" t="s">
        <v>881</v>
      </c>
      <c r="G109" s="204"/>
    </row>
    <row r="110" spans="1:7" ht="33">
      <c r="A110" s="115">
        <v>108</v>
      </c>
      <c r="B110" s="116" t="s">
        <v>1309</v>
      </c>
      <c r="C110" s="120" t="s">
        <v>2636</v>
      </c>
      <c r="D110" s="116" t="s">
        <v>134</v>
      </c>
      <c r="E110" s="116" t="s">
        <v>1310</v>
      </c>
      <c r="F110" s="116" t="s">
        <v>1311</v>
      </c>
      <c r="G110" s="204"/>
    </row>
    <row r="111" spans="1:7" ht="33">
      <c r="A111" s="115">
        <v>109</v>
      </c>
      <c r="B111" s="116" t="s">
        <v>1486</v>
      </c>
      <c r="C111" s="120" t="s">
        <v>2636</v>
      </c>
      <c r="D111" s="116" t="s">
        <v>134</v>
      </c>
      <c r="E111" s="116" t="s">
        <v>1313</v>
      </c>
      <c r="F111" s="116" t="s">
        <v>1314</v>
      </c>
      <c r="G111" s="204"/>
    </row>
    <row r="112" spans="1:7" ht="33">
      <c r="A112" s="115">
        <v>110</v>
      </c>
      <c r="B112" s="116" t="s">
        <v>1315</v>
      </c>
      <c r="C112" s="120" t="s">
        <v>2636</v>
      </c>
      <c r="D112" s="116" t="s">
        <v>134</v>
      </c>
      <c r="E112" s="116" t="s">
        <v>1316</v>
      </c>
      <c r="F112" s="116" t="s">
        <v>1317</v>
      </c>
      <c r="G112" s="204"/>
    </row>
    <row r="113" spans="1:7" ht="33">
      <c r="A113" s="115">
        <v>111</v>
      </c>
      <c r="B113" s="116" t="s">
        <v>882</v>
      </c>
      <c r="C113" s="120" t="s">
        <v>2636</v>
      </c>
      <c r="D113" s="116" t="s">
        <v>37</v>
      </c>
      <c r="E113" s="116" t="s">
        <v>883</v>
      </c>
      <c r="F113" s="116" t="s">
        <v>884</v>
      </c>
      <c r="G113" s="204"/>
    </row>
    <row r="114" spans="1:7" ht="49.5">
      <c r="A114" s="115">
        <v>112</v>
      </c>
      <c r="B114" s="116" t="s">
        <v>885</v>
      </c>
      <c r="C114" s="120" t="s">
        <v>2636</v>
      </c>
      <c r="D114" s="116" t="s">
        <v>38</v>
      </c>
      <c r="E114" s="116" t="s">
        <v>886</v>
      </c>
      <c r="F114" s="116" t="s">
        <v>887</v>
      </c>
      <c r="G114" s="204"/>
    </row>
    <row r="115" spans="1:7" ht="33">
      <c r="A115" s="115">
        <v>113</v>
      </c>
      <c r="B115" s="116" t="s">
        <v>1318</v>
      </c>
      <c r="C115" s="120" t="s">
        <v>2636</v>
      </c>
      <c r="D115" s="116" t="s">
        <v>134</v>
      </c>
      <c r="E115" s="116" t="s">
        <v>1319</v>
      </c>
      <c r="F115" s="116" t="s">
        <v>1320</v>
      </c>
      <c r="G115" s="204"/>
    </row>
    <row r="116" spans="1:7" ht="33">
      <c r="A116" s="115">
        <v>114</v>
      </c>
      <c r="B116" s="116" t="s">
        <v>888</v>
      </c>
      <c r="C116" s="120" t="s">
        <v>2636</v>
      </c>
      <c r="D116" s="116" t="s">
        <v>134</v>
      </c>
      <c r="E116" s="116" t="s">
        <v>1321</v>
      </c>
      <c r="F116" s="116" t="s">
        <v>1322</v>
      </c>
      <c r="G116" s="204"/>
    </row>
    <row r="117" spans="1:7" ht="33">
      <c r="A117" s="115">
        <v>115</v>
      </c>
      <c r="B117" s="116" t="s">
        <v>889</v>
      </c>
      <c r="C117" s="120" t="s">
        <v>2636</v>
      </c>
      <c r="D117" s="116" t="s">
        <v>134</v>
      </c>
      <c r="E117" s="116" t="s">
        <v>890</v>
      </c>
      <c r="F117" s="116" t="s">
        <v>891</v>
      </c>
      <c r="G117" s="204"/>
    </row>
    <row r="118" spans="1:7" ht="49.5">
      <c r="A118" s="115">
        <v>116</v>
      </c>
      <c r="B118" s="116" t="s">
        <v>671</v>
      </c>
      <c r="C118" s="120" t="s">
        <v>2636</v>
      </c>
      <c r="D118" s="116" t="s">
        <v>134</v>
      </c>
      <c r="E118" s="116" t="s">
        <v>1323</v>
      </c>
      <c r="F118" s="116" t="s">
        <v>673</v>
      </c>
      <c r="G118" s="204"/>
    </row>
    <row r="119" spans="1:7" ht="33">
      <c r="A119" s="115">
        <v>117</v>
      </c>
      <c r="B119" s="116" t="s">
        <v>1324</v>
      </c>
      <c r="C119" s="120" t="s">
        <v>2636</v>
      </c>
      <c r="D119" s="116" t="s">
        <v>37</v>
      </c>
      <c r="E119" s="116" t="s">
        <v>1325</v>
      </c>
      <c r="F119" s="116" t="s">
        <v>1326</v>
      </c>
      <c r="G119" s="204"/>
    </row>
    <row r="120" spans="1:7" ht="33">
      <c r="A120" s="115">
        <v>118</v>
      </c>
      <c r="B120" s="116" t="s">
        <v>1327</v>
      </c>
      <c r="C120" s="120" t="s">
        <v>2636</v>
      </c>
      <c r="D120" s="116" t="s">
        <v>38</v>
      </c>
      <c r="E120" s="116" t="s">
        <v>892</v>
      </c>
      <c r="F120" s="116" t="s">
        <v>893</v>
      </c>
      <c r="G120" s="204"/>
    </row>
    <row r="121" spans="1:7" ht="49.5">
      <c r="A121" s="115">
        <v>119</v>
      </c>
      <c r="B121" s="116" t="s">
        <v>1328</v>
      </c>
      <c r="C121" s="120" t="s">
        <v>2636</v>
      </c>
      <c r="D121" s="116" t="s">
        <v>37</v>
      </c>
      <c r="E121" s="116" t="s">
        <v>1329</v>
      </c>
      <c r="F121" s="116" t="s">
        <v>894</v>
      </c>
      <c r="G121" s="204"/>
    </row>
    <row r="122" spans="1:7" ht="49.5">
      <c r="A122" s="115">
        <v>120</v>
      </c>
      <c r="B122" s="116" t="s">
        <v>895</v>
      </c>
      <c r="C122" s="120" t="s">
        <v>2636</v>
      </c>
      <c r="D122" s="116" t="s">
        <v>37</v>
      </c>
      <c r="E122" s="116" t="s">
        <v>896</v>
      </c>
      <c r="F122" s="116" t="s">
        <v>897</v>
      </c>
      <c r="G122" s="204"/>
    </row>
    <row r="123" spans="1:7" ht="49.5">
      <c r="A123" s="115">
        <v>121</v>
      </c>
      <c r="B123" s="116" t="s">
        <v>898</v>
      </c>
      <c r="C123" s="120" t="s">
        <v>2636</v>
      </c>
      <c r="D123" s="116" t="s">
        <v>37</v>
      </c>
      <c r="E123" s="116" t="s">
        <v>1330</v>
      </c>
      <c r="F123" s="116" t="s">
        <v>1331</v>
      </c>
      <c r="G123" s="204"/>
    </row>
    <row r="124" spans="1:7" ht="33">
      <c r="A124" s="115">
        <v>122</v>
      </c>
      <c r="B124" s="116" t="s">
        <v>1332</v>
      </c>
      <c r="C124" s="120" t="s">
        <v>2636</v>
      </c>
      <c r="D124" s="116" t="s">
        <v>38</v>
      </c>
      <c r="E124" s="116" t="s">
        <v>1333</v>
      </c>
      <c r="F124" s="116" t="s">
        <v>1334</v>
      </c>
      <c r="G124" s="204"/>
    </row>
    <row r="125" spans="1:7" ht="33">
      <c r="A125" s="115">
        <v>123</v>
      </c>
      <c r="B125" s="116" t="s">
        <v>1335</v>
      </c>
      <c r="C125" s="120" t="s">
        <v>2636</v>
      </c>
      <c r="D125" s="116" t="s">
        <v>134</v>
      </c>
      <c r="E125" s="116" t="s">
        <v>1336</v>
      </c>
      <c r="F125" s="116" t="s">
        <v>1337</v>
      </c>
      <c r="G125" s="204"/>
    </row>
    <row r="126" spans="1:7" ht="33">
      <c r="A126" s="115">
        <v>124</v>
      </c>
      <c r="B126" s="116" t="s">
        <v>1338</v>
      </c>
      <c r="C126" s="120" t="s">
        <v>2636</v>
      </c>
      <c r="D126" s="116" t="s">
        <v>134</v>
      </c>
      <c r="E126" s="116" t="s">
        <v>1339</v>
      </c>
      <c r="F126" s="116" t="s">
        <v>1340</v>
      </c>
      <c r="G126" s="204"/>
    </row>
    <row r="127" spans="1:7" ht="33">
      <c r="A127" s="115">
        <v>125</v>
      </c>
      <c r="B127" s="116" t="s">
        <v>1341</v>
      </c>
      <c r="C127" s="120" t="s">
        <v>2636</v>
      </c>
      <c r="D127" s="116" t="s">
        <v>134</v>
      </c>
      <c r="E127" s="116" t="s">
        <v>1342</v>
      </c>
      <c r="F127" s="116" t="s">
        <v>899</v>
      </c>
      <c r="G127" s="204"/>
    </row>
    <row r="128" spans="1:7" ht="33">
      <c r="A128" s="115">
        <v>126</v>
      </c>
      <c r="B128" s="116" t="s">
        <v>900</v>
      </c>
      <c r="C128" s="120" t="s">
        <v>2636</v>
      </c>
      <c r="D128" s="116" t="s">
        <v>37</v>
      </c>
      <c r="E128" s="116" t="s">
        <v>1343</v>
      </c>
      <c r="F128" s="116" t="s">
        <v>901</v>
      </c>
      <c r="G128" s="204"/>
    </row>
    <row r="129" spans="1:7" ht="33">
      <c r="A129" s="115">
        <v>127</v>
      </c>
      <c r="B129" s="116" t="s">
        <v>902</v>
      </c>
      <c r="C129" s="120" t="s">
        <v>2636</v>
      </c>
      <c r="D129" s="116" t="s">
        <v>38</v>
      </c>
      <c r="E129" s="116" t="s">
        <v>903</v>
      </c>
      <c r="F129" s="116" t="s">
        <v>904</v>
      </c>
      <c r="G129" s="204"/>
    </row>
    <row r="130" spans="1:7" ht="33">
      <c r="A130" s="115">
        <v>128</v>
      </c>
      <c r="B130" s="116" t="s">
        <v>905</v>
      </c>
      <c r="C130" s="120" t="s">
        <v>2636</v>
      </c>
      <c r="D130" s="116" t="s">
        <v>38</v>
      </c>
      <c r="E130" s="116" t="s">
        <v>906</v>
      </c>
      <c r="F130" s="116" t="s">
        <v>907</v>
      </c>
      <c r="G130" s="204"/>
    </row>
    <row r="131" spans="1:7" ht="33">
      <c r="A131" s="115">
        <v>129</v>
      </c>
      <c r="B131" s="116" t="s">
        <v>908</v>
      </c>
      <c r="C131" s="120" t="s">
        <v>2636</v>
      </c>
      <c r="D131" s="116" t="s">
        <v>38</v>
      </c>
      <c r="E131" s="116" t="s">
        <v>909</v>
      </c>
      <c r="F131" s="150" t="s">
        <v>2544</v>
      </c>
      <c r="G131" s="204"/>
    </row>
    <row r="132" spans="1:7" ht="33">
      <c r="A132" s="115">
        <v>130</v>
      </c>
      <c r="B132" s="116" t="s">
        <v>1344</v>
      </c>
      <c r="C132" s="120" t="s">
        <v>2636</v>
      </c>
      <c r="D132" s="116" t="s">
        <v>134</v>
      </c>
      <c r="E132" s="116" t="s">
        <v>1345</v>
      </c>
      <c r="F132" s="116" t="s">
        <v>1346</v>
      </c>
      <c r="G132" s="204"/>
    </row>
    <row r="133" spans="1:7" ht="33">
      <c r="A133" s="115">
        <v>131</v>
      </c>
      <c r="B133" s="116" t="s">
        <v>1347</v>
      </c>
      <c r="C133" s="120" t="s">
        <v>2636</v>
      </c>
      <c r="D133" s="116" t="s">
        <v>731</v>
      </c>
      <c r="E133" s="116" t="s">
        <v>1348</v>
      </c>
      <c r="F133" s="116" t="s">
        <v>1349</v>
      </c>
      <c r="G133" s="204"/>
    </row>
    <row r="134" spans="1:7" ht="33">
      <c r="A134" s="115">
        <v>132</v>
      </c>
      <c r="B134" s="116" t="s">
        <v>2010</v>
      </c>
      <c r="C134" s="120" t="s">
        <v>2636</v>
      </c>
      <c r="D134" s="116" t="s">
        <v>2011</v>
      </c>
      <c r="E134" s="116" t="s">
        <v>2013</v>
      </c>
      <c r="F134" s="116" t="s">
        <v>2012</v>
      </c>
      <c r="G134" s="204"/>
    </row>
    <row r="135" spans="1:7" ht="33">
      <c r="A135" s="115">
        <v>133</v>
      </c>
      <c r="B135" s="116" t="s">
        <v>2014</v>
      </c>
      <c r="C135" s="120" t="s">
        <v>2636</v>
      </c>
      <c r="D135" s="116" t="s">
        <v>2011</v>
      </c>
      <c r="E135" s="116" t="s">
        <v>2015</v>
      </c>
      <c r="F135" s="116" t="s">
        <v>2016</v>
      </c>
      <c r="G135" s="204"/>
    </row>
    <row r="136" spans="1:7" ht="33">
      <c r="A136" s="115">
        <v>134</v>
      </c>
      <c r="B136" s="116" t="s">
        <v>741</v>
      </c>
      <c r="C136" s="120" t="s">
        <v>2636</v>
      </c>
      <c r="D136" s="116" t="s">
        <v>2021</v>
      </c>
      <c r="E136" s="116" t="s">
        <v>2022</v>
      </c>
      <c r="F136" s="116" t="s">
        <v>2023</v>
      </c>
      <c r="G136" s="204"/>
    </row>
    <row r="137" spans="1:7" ht="33">
      <c r="A137" s="115">
        <v>135</v>
      </c>
      <c r="B137" s="116" t="s">
        <v>707</v>
      </c>
      <c r="C137" s="120" t="s">
        <v>2636</v>
      </c>
      <c r="D137" s="116" t="s">
        <v>37</v>
      </c>
      <c r="E137" s="116" t="s">
        <v>988</v>
      </c>
      <c r="F137" s="116" t="s">
        <v>2024</v>
      </c>
      <c r="G137" s="204"/>
    </row>
    <row r="138" spans="1:7" ht="33">
      <c r="A138" s="115">
        <v>136</v>
      </c>
      <c r="B138" s="116" t="s">
        <v>2025</v>
      </c>
      <c r="C138" s="120" t="s">
        <v>2636</v>
      </c>
      <c r="D138" s="116" t="s">
        <v>2026</v>
      </c>
      <c r="E138" s="116" t="s">
        <v>2027</v>
      </c>
      <c r="F138" s="120" t="s">
        <v>2028</v>
      </c>
      <c r="G138" s="204"/>
    </row>
    <row r="139" spans="1:7" ht="33">
      <c r="A139" s="115">
        <v>137</v>
      </c>
      <c r="B139" s="33" t="s">
        <v>2285</v>
      </c>
      <c r="C139" s="120" t="s">
        <v>2636</v>
      </c>
      <c r="D139" s="116" t="s">
        <v>2011</v>
      </c>
      <c r="E139" s="116" t="s">
        <v>2286</v>
      </c>
      <c r="F139" s="116" t="s">
        <v>1153</v>
      </c>
      <c r="G139" s="204"/>
    </row>
    <row r="140" spans="1:7" ht="33">
      <c r="A140" s="115">
        <v>138</v>
      </c>
      <c r="B140" s="116" t="s">
        <v>2292</v>
      </c>
      <c r="C140" s="120" t="s">
        <v>2636</v>
      </c>
      <c r="D140" s="116" t="s">
        <v>2293</v>
      </c>
      <c r="E140" s="116" t="s">
        <v>2294</v>
      </c>
      <c r="F140" s="120" t="s">
        <v>2295</v>
      </c>
      <c r="G140" s="204"/>
    </row>
    <row r="141" spans="1:7" ht="49.5">
      <c r="A141" s="115">
        <v>139</v>
      </c>
      <c r="B141" s="116" t="s">
        <v>2296</v>
      </c>
      <c r="C141" s="120" t="s">
        <v>2636</v>
      </c>
      <c r="D141" s="116" t="s">
        <v>2297</v>
      </c>
      <c r="E141" s="116" t="s">
        <v>2298</v>
      </c>
      <c r="F141" s="120" t="s">
        <v>2299</v>
      </c>
      <c r="G141" s="204"/>
    </row>
    <row r="142" spans="1:7" ht="49.5">
      <c r="A142" s="115">
        <v>140</v>
      </c>
      <c r="B142" s="116" t="s">
        <v>2468</v>
      </c>
      <c r="C142" s="120" t="s">
        <v>2636</v>
      </c>
      <c r="D142" s="116" t="s">
        <v>2469</v>
      </c>
      <c r="E142" s="116" t="s">
        <v>2470</v>
      </c>
      <c r="F142" s="120" t="s">
        <v>2472</v>
      </c>
      <c r="G142" s="204"/>
    </row>
    <row r="143" spans="1:7" ht="33">
      <c r="A143" s="151">
        <v>141</v>
      </c>
      <c r="B143" s="150" t="s">
        <v>871</v>
      </c>
      <c r="C143" s="81" t="s">
        <v>2636</v>
      </c>
      <c r="D143" s="81" t="s">
        <v>2558</v>
      </c>
      <c r="E143" s="150" t="s">
        <v>2559</v>
      </c>
      <c r="F143" s="81" t="s">
        <v>2560</v>
      </c>
      <c r="G143" s="204"/>
    </row>
    <row r="144" spans="1:7" ht="33">
      <c r="A144" s="151">
        <v>142</v>
      </c>
      <c r="B144" s="79" t="s">
        <v>2546</v>
      </c>
      <c r="C144" s="81" t="s">
        <v>2636</v>
      </c>
      <c r="D144" s="150" t="s">
        <v>2011</v>
      </c>
      <c r="E144" s="150" t="s">
        <v>2552</v>
      </c>
      <c r="F144" s="250" t="s">
        <v>2553</v>
      </c>
      <c r="G144" s="204"/>
    </row>
    <row r="145" spans="1:7" ht="49.5">
      <c r="A145" s="151">
        <v>143</v>
      </c>
      <c r="B145" s="150" t="s">
        <v>2554</v>
      </c>
      <c r="C145" s="81" t="s">
        <v>2636</v>
      </c>
      <c r="D145" s="150" t="s">
        <v>2555</v>
      </c>
      <c r="E145" s="150" t="s">
        <v>2556</v>
      </c>
      <c r="F145" s="150" t="s">
        <v>2557</v>
      </c>
      <c r="G145" s="204"/>
    </row>
    <row r="146" spans="1:7">
      <c r="A146" s="217"/>
      <c r="B146" s="156"/>
      <c r="C146" s="156"/>
      <c r="D146" s="156"/>
      <c r="E146" s="156"/>
      <c r="F146" s="156"/>
      <c r="G146" s="206"/>
    </row>
    <row r="147" spans="1:7">
      <c r="A147" s="217"/>
      <c r="B147" s="156"/>
      <c r="C147" s="156"/>
      <c r="D147" s="156"/>
      <c r="E147" s="156"/>
      <c r="F147" s="156"/>
      <c r="G147" s="206"/>
    </row>
    <row r="148" spans="1:7">
      <c r="A148" s="217"/>
      <c r="B148" s="156"/>
      <c r="C148" s="156"/>
      <c r="D148" s="156"/>
      <c r="E148" s="156"/>
      <c r="F148" s="156"/>
      <c r="G148" s="206"/>
    </row>
    <row r="149" spans="1:7">
      <c r="A149" s="217"/>
      <c r="B149" s="156"/>
      <c r="C149" s="156"/>
      <c r="D149" s="156"/>
      <c r="E149" s="156"/>
      <c r="F149" s="189"/>
      <c r="G149" s="206"/>
    </row>
    <row r="150" spans="1:7">
      <c r="A150" s="217"/>
      <c r="B150" s="226"/>
      <c r="C150" s="156"/>
      <c r="D150" s="156"/>
      <c r="E150" s="156"/>
      <c r="F150" s="156"/>
      <c r="G150" s="206"/>
    </row>
    <row r="151" spans="1:7">
      <c r="A151" s="217"/>
      <c r="B151" s="156"/>
      <c r="C151" s="156"/>
      <c r="D151" s="156"/>
      <c r="E151" s="156"/>
      <c r="F151" s="189"/>
      <c r="G151" s="206"/>
    </row>
    <row r="152" spans="1:7">
      <c r="A152" s="217"/>
      <c r="B152" s="156"/>
      <c r="C152" s="156"/>
      <c r="D152" s="156"/>
      <c r="E152" s="156"/>
      <c r="F152" s="189"/>
      <c r="G152" s="206"/>
    </row>
    <row r="153" spans="1:7">
      <c r="A153" s="217"/>
      <c r="B153" s="156"/>
      <c r="C153" s="156"/>
      <c r="D153" s="189"/>
      <c r="E153" s="156"/>
      <c r="F153" s="156"/>
      <c r="G153" s="206"/>
    </row>
    <row r="154" spans="1:7" s="206" customFormat="1">
      <c r="A154" s="217"/>
      <c r="B154" s="156"/>
      <c r="C154" s="156"/>
      <c r="D154" s="156"/>
      <c r="E154" s="156"/>
      <c r="F154" s="156"/>
    </row>
    <row r="155" spans="1:7" s="206" customFormat="1">
      <c r="A155" s="217"/>
      <c r="B155" s="156"/>
      <c r="C155" s="156"/>
      <c r="D155" s="156"/>
      <c r="E155" s="156"/>
      <c r="F155" s="156"/>
    </row>
    <row r="156" spans="1:7" s="206" customFormat="1">
      <c r="A156" s="217"/>
      <c r="B156" s="156"/>
      <c r="C156" s="156"/>
      <c r="D156" s="156"/>
      <c r="E156" s="156"/>
      <c r="F156" s="156"/>
    </row>
    <row r="157" spans="1:7" s="206" customFormat="1">
      <c r="A157" s="217"/>
      <c r="B157" s="156"/>
      <c r="C157" s="156"/>
      <c r="D157" s="156"/>
      <c r="E157" s="156"/>
      <c r="F157" s="156"/>
    </row>
    <row r="158" spans="1:7" s="206" customFormat="1">
      <c r="A158" s="217"/>
      <c r="B158" s="156"/>
      <c r="C158" s="156"/>
      <c r="D158" s="156"/>
      <c r="E158" s="156"/>
      <c r="F158" s="156"/>
    </row>
    <row r="159" spans="1:7" s="206" customFormat="1">
      <c r="A159" s="217"/>
      <c r="B159" s="156"/>
      <c r="C159" s="156"/>
      <c r="D159" s="156"/>
      <c r="E159" s="156"/>
      <c r="F159" s="156"/>
    </row>
    <row r="160" spans="1:7" s="206" customFormat="1">
      <c r="A160" s="218"/>
      <c r="B160" s="156"/>
      <c r="C160" s="219"/>
      <c r="D160" s="156"/>
      <c r="E160" s="156"/>
      <c r="F160" s="156"/>
    </row>
    <row r="161" spans="1:7" s="155" customFormat="1">
      <c r="A161" s="220"/>
      <c r="B161" s="156"/>
      <c r="C161" s="219"/>
      <c r="D161" s="156"/>
      <c r="E161" s="156"/>
      <c r="F161" s="156"/>
    </row>
    <row r="162" spans="1:7" s="206" customFormat="1">
      <c r="A162" s="220"/>
      <c r="B162" s="156"/>
      <c r="C162" s="156"/>
      <c r="D162" s="156"/>
      <c r="E162" s="156"/>
      <c r="F162" s="156"/>
    </row>
    <row r="163" spans="1:7" s="206" customFormat="1">
      <c r="A163" s="221"/>
      <c r="B163" s="156"/>
      <c r="C163" s="156"/>
      <c r="D163" s="156"/>
      <c r="E163" s="156"/>
      <c r="F163" s="189"/>
    </row>
    <row r="164" spans="1:7" s="206" customFormat="1">
      <c r="A164" s="220"/>
      <c r="B164" s="156"/>
      <c r="C164" s="156"/>
      <c r="D164" s="156"/>
      <c r="E164" s="156"/>
      <c r="F164" s="189"/>
    </row>
    <row r="165" spans="1:7" s="206" customFormat="1">
      <c r="B165" s="299"/>
      <c r="C165" s="300"/>
      <c r="D165" s="189"/>
      <c r="E165" s="189"/>
      <c r="F165" s="189"/>
      <c r="G165" s="189"/>
    </row>
    <row r="166" spans="1:7" s="206" customFormat="1">
      <c r="B166" s="299"/>
      <c r="C166" s="300"/>
      <c r="D166" s="189"/>
      <c r="E166" s="189"/>
      <c r="F166" s="189"/>
      <c r="G166" s="189"/>
    </row>
    <row r="167" spans="1:7" s="206" customFormat="1">
      <c r="B167" s="299"/>
      <c r="C167" s="300"/>
      <c r="D167" s="189"/>
      <c r="E167" s="189"/>
      <c r="F167" s="189"/>
      <c r="G167" s="189"/>
    </row>
    <row r="168" spans="1:7" s="206" customFormat="1">
      <c r="B168" s="156"/>
    </row>
  </sheetData>
  <mergeCells count="3">
    <mergeCell ref="A1:F1"/>
    <mergeCell ref="B165:B167"/>
    <mergeCell ref="C165:C167"/>
  </mergeCells>
  <phoneticPr fontId="1" type="noConversion"/>
  <conditionalFormatting sqref="B1">
    <cfRule type="duplicateValues" dxfId="124" priority="370"/>
  </conditionalFormatting>
  <conditionalFormatting sqref="B4">
    <cfRule type="duplicateValues" dxfId="123" priority="7"/>
  </conditionalFormatting>
  <conditionalFormatting sqref="B4">
    <cfRule type="duplicateValues" dxfId="122" priority="8"/>
    <cfRule type="duplicateValues" dxfId="121" priority="9"/>
  </conditionalFormatting>
  <conditionalFormatting sqref="B9">
    <cfRule type="duplicateValues" dxfId="120" priority="4"/>
  </conditionalFormatting>
  <conditionalFormatting sqref="B9">
    <cfRule type="duplicateValues" dxfId="119" priority="5"/>
    <cfRule type="duplicateValues" dxfId="118" priority="6"/>
  </conditionalFormatting>
  <conditionalFormatting sqref="B10">
    <cfRule type="duplicateValues" dxfId="117" priority="1"/>
  </conditionalFormatting>
  <conditionalFormatting sqref="B10">
    <cfRule type="duplicateValues" dxfId="116" priority="2"/>
    <cfRule type="duplicateValues" dxfId="115" priority="3"/>
  </conditionalFormatting>
  <conditionalFormatting sqref="B2">
    <cfRule type="duplicateValues" dxfId="114" priority="19"/>
  </conditionalFormatting>
  <pageMargins left="0.7" right="0.7" top="0.75" bottom="0.75" header="0.3" footer="0.3"/>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'C:\Users\TC\Downloads\[111-113年長期照顧服務特約一覽表-1130304更新.xlsx]目錄'!#REF!</xm:f>
          </x14:formula1>
          <xm:sqref>C146:C153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zoomScaleNormal="100" workbookViewId="0">
      <selection activeCell="B5" sqref="B5"/>
    </sheetView>
  </sheetViews>
  <sheetFormatPr defaultRowHeight="16.5"/>
  <cols>
    <col min="1" max="1" width="8.5" style="10" customWidth="1"/>
    <col min="2" max="2" width="35" style="10" customWidth="1"/>
    <col min="3" max="3" width="21.875" style="10" customWidth="1"/>
    <col min="4" max="4" width="20.625" style="10" customWidth="1"/>
    <col min="5" max="5" width="26.25" style="10" customWidth="1"/>
    <col min="6" max="6" width="13.75" style="10" customWidth="1"/>
    <col min="7" max="7" width="9.875" style="10" customWidth="1"/>
    <col min="8" max="8" width="9" style="10" customWidth="1"/>
    <col min="9" max="16384" width="9" style="10"/>
  </cols>
  <sheetData>
    <row r="1" spans="1:8" ht="25.5">
      <c r="A1" s="292" t="s">
        <v>2532</v>
      </c>
      <c r="B1" s="293"/>
      <c r="C1" s="293"/>
      <c r="D1" s="293"/>
      <c r="E1" s="293"/>
      <c r="F1" s="293"/>
      <c r="G1" s="28"/>
      <c r="H1" s="28"/>
    </row>
    <row r="2" spans="1:8" ht="19.5">
      <c r="A2" s="199" t="s">
        <v>275</v>
      </c>
      <c r="B2" s="201" t="s">
        <v>276</v>
      </c>
      <c r="C2" s="201" t="s">
        <v>277</v>
      </c>
      <c r="D2" s="201" t="s">
        <v>278</v>
      </c>
      <c r="E2" s="201" t="s">
        <v>279</v>
      </c>
      <c r="F2" s="200" t="s">
        <v>280</v>
      </c>
      <c r="G2" s="201" t="s">
        <v>281</v>
      </c>
      <c r="H2" s="28"/>
    </row>
    <row r="3" spans="1:8" ht="49.5">
      <c r="A3" s="254">
        <v>1</v>
      </c>
      <c r="B3" s="255" t="s">
        <v>283</v>
      </c>
      <c r="C3" s="255" t="s">
        <v>282</v>
      </c>
      <c r="D3" s="255" t="s">
        <v>37</v>
      </c>
      <c r="E3" s="255" t="s">
        <v>284</v>
      </c>
      <c r="F3" s="190" t="s">
        <v>285</v>
      </c>
      <c r="G3" s="204"/>
    </row>
    <row r="4" spans="1:8" ht="49.5">
      <c r="A4" s="254">
        <v>2</v>
      </c>
      <c r="B4" s="255" t="s">
        <v>1515</v>
      </c>
      <c r="C4" s="255" t="s">
        <v>282</v>
      </c>
      <c r="D4" s="255" t="s">
        <v>1447</v>
      </c>
      <c r="E4" s="255" t="s">
        <v>1547</v>
      </c>
      <c r="F4" s="255" t="s">
        <v>1548</v>
      </c>
      <c r="G4" s="204"/>
    </row>
    <row r="5" spans="1:8" ht="33">
      <c r="A5" s="158">
        <v>3</v>
      </c>
      <c r="B5" s="150" t="s">
        <v>2572</v>
      </c>
      <c r="C5" s="150" t="s">
        <v>1553</v>
      </c>
      <c r="D5" s="150" t="s">
        <v>37</v>
      </c>
      <c r="E5" s="150" t="s">
        <v>2573</v>
      </c>
      <c r="F5" s="150" t="s">
        <v>2574</v>
      </c>
      <c r="G5" s="204"/>
    </row>
    <row r="6" spans="1:8" ht="49.5">
      <c r="A6" s="254">
        <v>4</v>
      </c>
      <c r="B6" s="255" t="s">
        <v>649</v>
      </c>
      <c r="C6" s="255" t="s">
        <v>282</v>
      </c>
      <c r="D6" s="255" t="s">
        <v>1549</v>
      </c>
      <c r="E6" s="255" t="s">
        <v>1550</v>
      </c>
      <c r="F6" s="120" t="s">
        <v>1551</v>
      </c>
      <c r="G6" s="204"/>
    </row>
    <row r="7" spans="1:8" ht="49.5">
      <c r="A7" s="254">
        <v>5</v>
      </c>
      <c r="B7" s="255" t="s">
        <v>657</v>
      </c>
      <c r="C7" s="120" t="s">
        <v>1553</v>
      </c>
      <c r="D7" s="255" t="s">
        <v>658</v>
      </c>
      <c r="E7" s="255" t="s">
        <v>659</v>
      </c>
      <c r="F7" s="120" t="s">
        <v>660</v>
      </c>
      <c r="G7" s="204"/>
    </row>
    <row r="8" spans="1:8" ht="33">
      <c r="A8" s="254">
        <v>6</v>
      </c>
      <c r="B8" s="255" t="s">
        <v>650</v>
      </c>
      <c r="C8" s="255" t="s">
        <v>282</v>
      </c>
      <c r="D8" s="255" t="s">
        <v>1556</v>
      </c>
      <c r="E8" s="255" t="s">
        <v>651</v>
      </c>
      <c r="F8" s="120" t="s">
        <v>652</v>
      </c>
      <c r="G8" s="204"/>
    </row>
    <row r="9" spans="1:8" ht="33">
      <c r="A9" s="254">
        <v>7</v>
      </c>
      <c r="B9" s="255" t="s">
        <v>653</v>
      </c>
      <c r="C9" s="255" t="s">
        <v>282</v>
      </c>
      <c r="D9" s="255" t="s">
        <v>654</v>
      </c>
      <c r="E9" s="255" t="s">
        <v>655</v>
      </c>
      <c r="F9" s="120" t="s">
        <v>656</v>
      </c>
      <c r="G9" s="204"/>
    </row>
    <row r="10" spans="1:8" ht="49.5">
      <c r="A10" s="254">
        <v>8</v>
      </c>
      <c r="B10" s="255" t="s">
        <v>1630</v>
      </c>
      <c r="C10" s="255" t="s">
        <v>282</v>
      </c>
      <c r="D10" s="255" t="s">
        <v>1158</v>
      </c>
      <c r="E10" s="255" t="s">
        <v>1159</v>
      </c>
      <c r="F10" s="120" t="s">
        <v>1160</v>
      </c>
      <c r="G10" s="204"/>
    </row>
    <row r="11" spans="1:8" ht="33">
      <c r="A11" s="254">
        <v>9</v>
      </c>
      <c r="B11" s="255" t="s">
        <v>1715</v>
      </c>
      <c r="C11" s="120" t="s">
        <v>1553</v>
      </c>
      <c r="D11" s="255" t="s">
        <v>1716</v>
      </c>
      <c r="E11" s="255" t="s">
        <v>1717</v>
      </c>
      <c r="F11" s="120" t="s">
        <v>1718</v>
      </c>
      <c r="G11" s="204"/>
    </row>
    <row r="12" spans="1:8" ht="33">
      <c r="A12" s="254">
        <v>10</v>
      </c>
      <c r="B12" s="255" t="s">
        <v>960</v>
      </c>
      <c r="C12" s="255" t="s">
        <v>282</v>
      </c>
      <c r="D12" s="255" t="s">
        <v>38</v>
      </c>
      <c r="E12" s="255" t="s">
        <v>961</v>
      </c>
      <c r="F12" s="120" t="s">
        <v>962</v>
      </c>
      <c r="G12" s="204"/>
    </row>
    <row r="13" spans="1:8" ht="33">
      <c r="A13" s="254">
        <v>11</v>
      </c>
      <c r="B13" s="255" t="s">
        <v>286</v>
      </c>
      <c r="C13" s="255" t="s">
        <v>282</v>
      </c>
      <c r="D13" s="255" t="s">
        <v>38</v>
      </c>
      <c r="E13" s="255" t="s">
        <v>1008</v>
      </c>
      <c r="F13" s="120" t="s">
        <v>1009</v>
      </c>
      <c r="G13" s="204"/>
    </row>
    <row r="14" spans="1:8" ht="33">
      <c r="A14" s="254">
        <v>12</v>
      </c>
      <c r="B14" s="255" t="s">
        <v>1137</v>
      </c>
      <c r="C14" s="255" t="s">
        <v>282</v>
      </c>
      <c r="D14" s="255" t="s">
        <v>38</v>
      </c>
      <c r="E14" s="255" t="s">
        <v>1138</v>
      </c>
      <c r="F14" s="120" t="s">
        <v>1517</v>
      </c>
      <c r="G14" s="204"/>
    </row>
    <row r="15" spans="1:8" ht="33">
      <c r="A15" s="254">
        <v>13</v>
      </c>
      <c r="B15" s="255" t="s">
        <v>1566</v>
      </c>
      <c r="C15" s="255" t="s">
        <v>1553</v>
      </c>
      <c r="D15" s="255" t="s">
        <v>38</v>
      </c>
      <c r="E15" s="255" t="s">
        <v>1518</v>
      </c>
      <c r="F15" s="120" t="s">
        <v>1568</v>
      </c>
      <c r="G15" s="204"/>
    </row>
    <row r="16" spans="1:8" ht="33">
      <c r="A16" s="254">
        <v>14</v>
      </c>
      <c r="B16" s="255" t="s">
        <v>1569</v>
      </c>
      <c r="C16" s="255" t="s">
        <v>282</v>
      </c>
      <c r="D16" s="255" t="s">
        <v>38</v>
      </c>
      <c r="E16" s="255" t="s">
        <v>1570</v>
      </c>
      <c r="F16" s="120" t="s">
        <v>1571</v>
      </c>
      <c r="G16" s="204"/>
    </row>
    <row r="17" spans="1:7" ht="33">
      <c r="A17" s="254">
        <v>15</v>
      </c>
      <c r="B17" s="255" t="s">
        <v>920</v>
      </c>
      <c r="C17" s="255" t="s">
        <v>282</v>
      </c>
      <c r="D17" s="255" t="s">
        <v>37</v>
      </c>
      <c r="E17" s="255" t="s">
        <v>921</v>
      </c>
      <c r="F17" s="120" t="s">
        <v>922</v>
      </c>
      <c r="G17" s="204"/>
    </row>
    <row r="18" spans="1:7" ht="49.5">
      <c r="A18" s="254">
        <v>16</v>
      </c>
      <c r="B18" s="255" t="s">
        <v>1573</v>
      </c>
      <c r="C18" s="255" t="s">
        <v>282</v>
      </c>
      <c r="D18" s="255" t="s">
        <v>38</v>
      </c>
      <c r="E18" s="255" t="s">
        <v>1574</v>
      </c>
      <c r="F18" s="120" t="s">
        <v>1575</v>
      </c>
      <c r="G18" s="204"/>
    </row>
    <row r="19" spans="1:7" ht="49.5">
      <c r="A19" s="254">
        <v>17</v>
      </c>
      <c r="B19" s="255" t="s">
        <v>1576</v>
      </c>
      <c r="C19" s="255" t="s">
        <v>282</v>
      </c>
      <c r="D19" s="255" t="s">
        <v>38</v>
      </c>
      <c r="E19" s="255" t="s">
        <v>1577</v>
      </c>
      <c r="F19" s="120" t="s">
        <v>1578</v>
      </c>
      <c r="G19" s="204"/>
    </row>
    <row r="20" spans="1:7" ht="49.5">
      <c r="A20" s="254">
        <v>18</v>
      </c>
      <c r="B20" s="255" t="s">
        <v>1579</v>
      </c>
      <c r="C20" s="255" t="s">
        <v>282</v>
      </c>
      <c r="D20" s="255" t="s">
        <v>38</v>
      </c>
      <c r="E20" s="255" t="s">
        <v>1580</v>
      </c>
      <c r="F20" s="120" t="s">
        <v>1581</v>
      </c>
      <c r="G20" s="204"/>
    </row>
    <row r="21" spans="1:7" ht="33">
      <c r="A21" s="254">
        <v>19</v>
      </c>
      <c r="B21" s="255" t="s">
        <v>1582</v>
      </c>
      <c r="C21" s="255" t="s">
        <v>282</v>
      </c>
      <c r="D21" s="255" t="s">
        <v>38</v>
      </c>
      <c r="E21" s="255" t="s">
        <v>1583</v>
      </c>
      <c r="F21" s="120" t="s">
        <v>1581</v>
      </c>
      <c r="G21" s="204"/>
    </row>
    <row r="22" spans="1:7" ht="33">
      <c r="A22" s="254">
        <v>20</v>
      </c>
      <c r="B22" s="120" t="s">
        <v>998</v>
      </c>
      <c r="C22" s="120" t="s">
        <v>1553</v>
      </c>
      <c r="D22" s="120" t="s">
        <v>38</v>
      </c>
      <c r="E22" s="120" t="s">
        <v>999</v>
      </c>
      <c r="F22" s="120" t="s">
        <v>1000</v>
      </c>
      <c r="G22" s="204"/>
    </row>
    <row r="23" spans="1:7" ht="49.5">
      <c r="A23" s="254">
        <v>21</v>
      </c>
      <c r="B23" s="255" t="s">
        <v>1006</v>
      </c>
      <c r="C23" s="255" t="s">
        <v>282</v>
      </c>
      <c r="D23" s="255" t="s">
        <v>37</v>
      </c>
      <c r="E23" s="120" t="s">
        <v>1007</v>
      </c>
      <c r="F23" s="255" t="s">
        <v>1587</v>
      </c>
      <c r="G23" s="204"/>
    </row>
    <row r="24" spans="1:7" ht="33">
      <c r="A24" s="254">
        <v>22</v>
      </c>
      <c r="B24" s="255" t="s">
        <v>720</v>
      </c>
      <c r="C24" s="255" t="s">
        <v>282</v>
      </c>
      <c r="D24" s="255" t="s">
        <v>37</v>
      </c>
      <c r="E24" s="255" t="s">
        <v>721</v>
      </c>
      <c r="F24" s="120" t="s">
        <v>722</v>
      </c>
      <c r="G24" s="204"/>
    </row>
    <row r="25" spans="1:7" ht="33">
      <c r="A25" s="254">
        <v>23</v>
      </c>
      <c r="B25" s="255" t="s">
        <v>723</v>
      </c>
      <c r="C25" s="255" t="s">
        <v>282</v>
      </c>
      <c r="D25" s="255" t="s">
        <v>38</v>
      </c>
      <c r="E25" s="255" t="s">
        <v>1270</v>
      </c>
      <c r="F25" s="120" t="s">
        <v>724</v>
      </c>
      <c r="G25" s="204"/>
    </row>
    <row r="26" spans="1:7" ht="33">
      <c r="A26" s="254">
        <v>24</v>
      </c>
      <c r="B26" s="255" t="s">
        <v>1593</v>
      </c>
      <c r="C26" s="255" t="s">
        <v>1553</v>
      </c>
      <c r="D26" s="255" t="s">
        <v>37</v>
      </c>
      <c r="E26" s="255" t="s">
        <v>1059</v>
      </c>
      <c r="F26" s="120" t="s">
        <v>1594</v>
      </c>
      <c r="G26" s="204"/>
    </row>
    <row r="27" spans="1:7">
      <c r="A27" s="254">
        <v>25</v>
      </c>
      <c r="B27" s="255" t="s">
        <v>1595</v>
      </c>
      <c r="C27" s="255" t="s">
        <v>1553</v>
      </c>
      <c r="D27" s="255" t="s">
        <v>38</v>
      </c>
      <c r="E27" s="255" t="s">
        <v>455</v>
      </c>
      <c r="F27" s="255" t="s">
        <v>456</v>
      </c>
      <c r="G27" s="204"/>
    </row>
    <row r="28" spans="1:7" ht="33">
      <c r="A28" s="254">
        <v>26</v>
      </c>
      <c r="B28" s="255" t="s">
        <v>1598</v>
      </c>
      <c r="C28" s="255" t="s">
        <v>282</v>
      </c>
      <c r="D28" s="255" t="s">
        <v>38</v>
      </c>
      <c r="E28" s="255" t="s">
        <v>1599</v>
      </c>
      <c r="F28" s="120" t="s">
        <v>1600</v>
      </c>
      <c r="G28" s="204"/>
    </row>
    <row r="29" spans="1:7" ht="33">
      <c r="A29" s="254">
        <v>27</v>
      </c>
      <c r="B29" s="255" t="s">
        <v>1081</v>
      </c>
      <c r="C29" s="255" t="s">
        <v>282</v>
      </c>
      <c r="D29" s="255" t="s">
        <v>38</v>
      </c>
      <c r="E29" s="255" t="s">
        <v>1082</v>
      </c>
      <c r="F29" s="255" t="s">
        <v>1083</v>
      </c>
      <c r="G29" s="204"/>
    </row>
    <row r="30" spans="1:7" ht="33">
      <c r="A30" s="254">
        <v>28</v>
      </c>
      <c r="B30" s="255" t="s">
        <v>1601</v>
      </c>
      <c r="C30" s="255" t="s">
        <v>282</v>
      </c>
      <c r="D30" s="255" t="s">
        <v>37</v>
      </c>
      <c r="E30" s="255" t="s">
        <v>1602</v>
      </c>
      <c r="F30" s="120" t="s">
        <v>1603</v>
      </c>
      <c r="G30" s="204"/>
    </row>
    <row r="31" spans="1:7" ht="33">
      <c r="A31" s="254">
        <v>29</v>
      </c>
      <c r="B31" s="255" t="s">
        <v>1604</v>
      </c>
      <c r="C31" s="255" t="s">
        <v>282</v>
      </c>
      <c r="D31" s="255" t="s">
        <v>37</v>
      </c>
      <c r="E31" s="255" t="s">
        <v>1605</v>
      </c>
      <c r="F31" s="120" t="s">
        <v>1606</v>
      </c>
      <c r="G31" s="204"/>
    </row>
    <row r="32" spans="1:7" ht="33">
      <c r="A32" s="254">
        <v>30</v>
      </c>
      <c r="B32" s="255" t="s">
        <v>1264</v>
      </c>
      <c r="C32" s="255" t="s">
        <v>282</v>
      </c>
      <c r="D32" s="255" t="s">
        <v>37</v>
      </c>
      <c r="E32" s="255" t="s">
        <v>1265</v>
      </c>
      <c r="F32" s="120" t="s">
        <v>1468</v>
      </c>
      <c r="G32" s="204"/>
    </row>
    <row r="33" spans="1:7" ht="33">
      <c r="A33" s="254">
        <v>31</v>
      </c>
      <c r="B33" s="255" t="s">
        <v>1098</v>
      </c>
      <c r="C33" s="255" t="s">
        <v>282</v>
      </c>
      <c r="D33" s="255" t="s">
        <v>37</v>
      </c>
      <c r="E33" s="255" t="s">
        <v>1099</v>
      </c>
      <c r="F33" s="120" t="s">
        <v>1610</v>
      </c>
      <c r="G33" s="204"/>
    </row>
    <row r="34" spans="1:7" ht="33">
      <c r="A34" s="254">
        <v>32</v>
      </c>
      <c r="B34" s="255" t="s">
        <v>1100</v>
      </c>
      <c r="C34" s="255" t="s">
        <v>282</v>
      </c>
      <c r="D34" s="255" t="s">
        <v>37</v>
      </c>
      <c r="E34" s="255" t="s">
        <v>1611</v>
      </c>
      <c r="F34" s="120" t="s">
        <v>1612</v>
      </c>
      <c r="G34" s="204"/>
    </row>
    <row r="35" spans="1:7" ht="49.5">
      <c r="A35" s="254">
        <v>33</v>
      </c>
      <c r="B35" s="255" t="s">
        <v>1613</v>
      </c>
      <c r="C35" s="255" t="s">
        <v>282</v>
      </c>
      <c r="D35" s="255" t="s">
        <v>38</v>
      </c>
      <c r="E35" s="33" t="s">
        <v>1123</v>
      </c>
      <c r="F35" s="120" t="s">
        <v>1614</v>
      </c>
      <c r="G35" s="204"/>
    </row>
    <row r="36" spans="1:7" ht="49.5">
      <c r="A36" s="254">
        <v>34</v>
      </c>
      <c r="B36" s="255" t="s">
        <v>1615</v>
      </c>
      <c r="C36" s="255" t="s">
        <v>282</v>
      </c>
      <c r="D36" s="255" t="s">
        <v>38</v>
      </c>
      <c r="E36" s="205" t="s">
        <v>1124</v>
      </c>
      <c r="F36" s="33" t="s">
        <v>1616</v>
      </c>
      <c r="G36" s="204"/>
    </row>
    <row r="37" spans="1:7" ht="49.5">
      <c r="A37" s="254">
        <v>35</v>
      </c>
      <c r="B37" s="255" t="s">
        <v>1617</v>
      </c>
      <c r="C37" s="255" t="s">
        <v>282</v>
      </c>
      <c r="D37" s="255" t="s">
        <v>38</v>
      </c>
      <c r="E37" s="205" t="s">
        <v>1125</v>
      </c>
      <c r="F37" s="33" t="s">
        <v>1618</v>
      </c>
      <c r="G37" s="204"/>
    </row>
    <row r="38" spans="1:7" ht="33">
      <c r="A38" s="254">
        <v>36</v>
      </c>
      <c r="B38" s="255" t="s">
        <v>1143</v>
      </c>
      <c r="C38" s="255" t="s">
        <v>282</v>
      </c>
      <c r="D38" s="255" t="s">
        <v>38</v>
      </c>
      <c r="E38" s="255" t="s">
        <v>1619</v>
      </c>
      <c r="F38" s="120" t="s">
        <v>1620</v>
      </c>
      <c r="G38" s="204"/>
    </row>
    <row r="39" spans="1:7" ht="33">
      <c r="A39" s="254">
        <v>37</v>
      </c>
      <c r="B39" s="255" t="s">
        <v>1621</v>
      </c>
      <c r="C39" s="255" t="s">
        <v>282</v>
      </c>
      <c r="D39" s="255" t="s">
        <v>38</v>
      </c>
      <c r="E39" s="255" t="s">
        <v>1622</v>
      </c>
      <c r="F39" s="120" t="s">
        <v>1623</v>
      </c>
      <c r="G39" s="204"/>
    </row>
    <row r="40" spans="1:7" ht="33">
      <c r="A40" s="254">
        <v>38</v>
      </c>
      <c r="B40" s="255" t="s">
        <v>783</v>
      </c>
      <c r="C40" s="255" t="s">
        <v>282</v>
      </c>
      <c r="D40" s="255" t="s">
        <v>38</v>
      </c>
      <c r="E40" s="255" t="s">
        <v>784</v>
      </c>
      <c r="F40" s="120" t="s">
        <v>785</v>
      </c>
      <c r="G40" s="204"/>
    </row>
    <row r="41" spans="1:7" ht="33">
      <c r="A41" s="254">
        <v>39</v>
      </c>
      <c r="B41" s="255" t="s">
        <v>789</v>
      </c>
      <c r="C41" s="255" t="s">
        <v>282</v>
      </c>
      <c r="D41" s="255" t="s">
        <v>38</v>
      </c>
      <c r="E41" s="255" t="s">
        <v>1628</v>
      </c>
      <c r="F41" s="255" t="s">
        <v>790</v>
      </c>
      <c r="G41" s="204"/>
    </row>
    <row r="42" spans="1:7" ht="33">
      <c r="A42" s="254">
        <v>40</v>
      </c>
      <c r="B42" s="255" t="s">
        <v>1631</v>
      </c>
      <c r="C42" s="255" t="s">
        <v>282</v>
      </c>
      <c r="D42" s="255" t="s">
        <v>37</v>
      </c>
      <c r="E42" s="255" t="s">
        <v>1632</v>
      </c>
      <c r="F42" s="120" t="s">
        <v>1633</v>
      </c>
      <c r="G42" s="204"/>
    </row>
    <row r="43" spans="1:7" ht="33">
      <c r="A43" s="254">
        <v>41</v>
      </c>
      <c r="B43" s="255" t="s">
        <v>1634</v>
      </c>
      <c r="C43" s="255" t="s">
        <v>282</v>
      </c>
      <c r="D43" s="255" t="s">
        <v>38</v>
      </c>
      <c r="E43" s="255" t="s">
        <v>1635</v>
      </c>
      <c r="F43" s="120" t="s">
        <v>1636</v>
      </c>
      <c r="G43" s="204"/>
    </row>
    <row r="44" spans="1:7" ht="33">
      <c r="A44" s="254">
        <v>42</v>
      </c>
      <c r="B44" s="255" t="s">
        <v>1637</v>
      </c>
      <c r="C44" s="255" t="s">
        <v>282</v>
      </c>
      <c r="D44" s="255" t="s">
        <v>38</v>
      </c>
      <c r="E44" s="255" t="s">
        <v>820</v>
      </c>
      <c r="F44" s="120" t="s">
        <v>821</v>
      </c>
      <c r="G44" s="204"/>
    </row>
    <row r="45" spans="1:7" ht="33">
      <c r="A45" s="254">
        <v>43</v>
      </c>
      <c r="B45" s="255" t="s">
        <v>1640</v>
      </c>
      <c r="C45" s="255" t="s">
        <v>282</v>
      </c>
      <c r="D45" s="255" t="s">
        <v>38</v>
      </c>
      <c r="E45" s="255" t="s">
        <v>1641</v>
      </c>
      <c r="F45" s="120" t="s">
        <v>1642</v>
      </c>
      <c r="G45" s="204"/>
    </row>
    <row r="46" spans="1:7" ht="33">
      <c r="A46" s="254">
        <v>44</v>
      </c>
      <c r="B46" s="255" t="s">
        <v>1643</v>
      </c>
      <c r="C46" s="255" t="s">
        <v>282</v>
      </c>
      <c r="D46" s="255" t="s">
        <v>38</v>
      </c>
      <c r="E46" s="255" t="s">
        <v>1644</v>
      </c>
      <c r="F46" s="255" t="s">
        <v>1645</v>
      </c>
      <c r="G46" s="204"/>
    </row>
    <row r="47" spans="1:7" ht="33">
      <c r="A47" s="254">
        <v>45</v>
      </c>
      <c r="B47" s="255" t="s">
        <v>1646</v>
      </c>
      <c r="C47" s="255" t="s">
        <v>282</v>
      </c>
      <c r="D47" s="255" t="s">
        <v>38</v>
      </c>
      <c r="E47" s="255" t="s">
        <v>1647</v>
      </c>
      <c r="F47" s="255" t="s">
        <v>1648</v>
      </c>
      <c r="G47" s="204"/>
    </row>
    <row r="48" spans="1:7" ht="33">
      <c r="A48" s="254">
        <v>46</v>
      </c>
      <c r="B48" s="150" t="s">
        <v>2545</v>
      </c>
      <c r="C48" s="255" t="s">
        <v>282</v>
      </c>
      <c r="D48" s="255" t="s">
        <v>1462</v>
      </c>
      <c r="E48" s="255" t="s">
        <v>846</v>
      </c>
      <c r="F48" s="120" t="s">
        <v>847</v>
      </c>
      <c r="G48" s="204"/>
    </row>
    <row r="49" spans="1:7" ht="33">
      <c r="A49" s="254">
        <v>47</v>
      </c>
      <c r="B49" s="255" t="s">
        <v>1652</v>
      </c>
      <c r="C49" s="255" t="s">
        <v>282</v>
      </c>
      <c r="D49" s="255" t="s">
        <v>1462</v>
      </c>
      <c r="E49" s="255" t="s">
        <v>1653</v>
      </c>
      <c r="F49" s="120" t="s">
        <v>850</v>
      </c>
      <c r="G49" s="204"/>
    </row>
    <row r="50" spans="1:7" ht="33">
      <c r="A50" s="254">
        <v>48</v>
      </c>
      <c r="B50" s="255" t="s">
        <v>1172</v>
      </c>
      <c r="C50" s="255" t="s">
        <v>282</v>
      </c>
      <c r="D50" s="255" t="s">
        <v>1462</v>
      </c>
      <c r="E50" s="255" t="s">
        <v>1173</v>
      </c>
      <c r="F50" s="120" t="s">
        <v>1174</v>
      </c>
      <c r="G50" s="204"/>
    </row>
    <row r="51" spans="1:7" ht="33">
      <c r="A51" s="254">
        <v>49</v>
      </c>
      <c r="B51" s="255" t="s">
        <v>1178</v>
      </c>
      <c r="C51" s="255" t="s">
        <v>282</v>
      </c>
      <c r="D51" s="255" t="s">
        <v>1462</v>
      </c>
      <c r="E51" s="255" t="s">
        <v>1179</v>
      </c>
      <c r="F51" s="120" t="s">
        <v>1180</v>
      </c>
      <c r="G51" s="204"/>
    </row>
    <row r="52" spans="1:7" ht="33">
      <c r="A52" s="254">
        <v>50</v>
      </c>
      <c r="B52" s="255" t="s">
        <v>1181</v>
      </c>
      <c r="C52" s="255" t="s">
        <v>282</v>
      </c>
      <c r="D52" s="255" t="s">
        <v>1462</v>
      </c>
      <c r="E52" s="255" t="s">
        <v>1182</v>
      </c>
      <c r="F52" s="120" t="s">
        <v>1183</v>
      </c>
      <c r="G52" s="204"/>
    </row>
    <row r="53" spans="1:7" ht="33">
      <c r="A53" s="254">
        <v>51</v>
      </c>
      <c r="B53" s="255" t="s">
        <v>1655</v>
      </c>
      <c r="C53" s="255" t="s">
        <v>1656</v>
      </c>
      <c r="D53" s="255" t="s">
        <v>1462</v>
      </c>
      <c r="E53" s="255" t="s">
        <v>1657</v>
      </c>
      <c r="F53" s="120" t="s">
        <v>1658</v>
      </c>
      <c r="G53" s="204"/>
    </row>
    <row r="54" spans="1:7" ht="33">
      <c r="A54" s="254">
        <v>52</v>
      </c>
      <c r="B54" s="255" t="s">
        <v>1185</v>
      </c>
      <c r="C54" s="255" t="s">
        <v>282</v>
      </c>
      <c r="D54" s="255" t="s">
        <v>1462</v>
      </c>
      <c r="E54" s="255" t="s">
        <v>1659</v>
      </c>
      <c r="F54" s="120" t="s">
        <v>1660</v>
      </c>
      <c r="G54" s="204"/>
    </row>
    <row r="55" spans="1:7" ht="33">
      <c r="A55" s="254">
        <v>53</v>
      </c>
      <c r="B55" s="255" t="s">
        <v>1186</v>
      </c>
      <c r="C55" s="255" t="s">
        <v>282</v>
      </c>
      <c r="D55" s="255" t="s">
        <v>1462</v>
      </c>
      <c r="E55" s="255" t="s">
        <v>1661</v>
      </c>
      <c r="F55" s="120" t="s">
        <v>1662</v>
      </c>
      <c r="G55" s="204"/>
    </row>
    <row r="56" spans="1:7" ht="33">
      <c r="A56" s="254">
        <v>54</v>
      </c>
      <c r="B56" s="255" t="s">
        <v>1663</v>
      </c>
      <c r="C56" s="255" t="s">
        <v>282</v>
      </c>
      <c r="D56" s="255" t="s">
        <v>38</v>
      </c>
      <c r="E56" s="255" t="s">
        <v>1664</v>
      </c>
      <c r="F56" s="120" t="s">
        <v>1665</v>
      </c>
      <c r="G56" s="204"/>
    </row>
    <row r="57" spans="1:7" ht="33">
      <c r="A57" s="254">
        <v>55</v>
      </c>
      <c r="B57" s="255" t="s">
        <v>1666</v>
      </c>
      <c r="C57" s="255" t="s">
        <v>282</v>
      </c>
      <c r="D57" s="120" t="s">
        <v>38</v>
      </c>
      <c r="E57" s="255" t="s">
        <v>1667</v>
      </c>
      <c r="F57" s="255" t="s">
        <v>1668</v>
      </c>
      <c r="G57" s="204"/>
    </row>
    <row r="58" spans="1:7" ht="33">
      <c r="A58" s="254">
        <v>56</v>
      </c>
      <c r="B58" s="255" t="s">
        <v>1669</v>
      </c>
      <c r="C58" s="255" t="s">
        <v>282</v>
      </c>
      <c r="D58" s="255" t="s">
        <v>37</v>
      </c>
      <c r="E58" s="255" t="s">
        <v>1203</v>
      </c>
      <c r="F58" s="120" t="s">
        <v>1670</v>
      </c>
      <c r="G58" s="204"/>
    </row>
    <row r="59" spans="1:7" ht="33">
      <c r="A59" s="254">
        <v>57</v>
      </c>
      <c r="B59" s="255" t="s">
        <v>1671</v>
      </c>
      <c r="C59" s="255" t="s">
        <v>282</v>
      </c>
      <c r="D59" s="255" t="s">
        <v>1462</v>
      </c>
      <c r="E59" s="255" t="s">
        <v>1672</v>
      </c>
      <c r="F59" s="120" t="s">
        <v>1673</v>
      </c>
      <c r="G59" s="204"/>
    </row>
    <row r="60" spans="1:7" ht="33">
      <c r="A60" s="254">
        <v>58</v>
      </c>
      <c r="B60" s="255" t="s">
        <v>876</v>
      </c>
      <c r="C60" s="255" t="s">
        <v>282</v>
      </c>
      <c r="D60" s="255" t="s">
        <v>1462</v>
      </c>
      <c r="E60" s="255" t="s">
        <v>877</v>
      </c>
      <c r="F60" s="120" t="s">
        <v>878</v>
      </c>
      <c r="G60" s="204"/>
    </row>
    <row r="61" spans="1:7" ht="33">
      <c r="A61" s="254">
        <v>59</v>
      </c>
      <c r="B61" s="255" t="s">
        <v>1221</v>
      </c>
      <c r="C61" s="255" t="s">
        <v>282</v>
      </c>
      <c r="D61" s="255" t="s">
        <v>1462</v>
      </c>
      <c r="E61" s="255" t="s">
        <v>1674</v>
      </c>
      <c r="F61" s="120" t="s">
        <v>1675</v>
      </c>
      <c r="G61" s="204"/>
    </row>
    <row r="62" spans="1:7" ht="33">
      <c r="A62" s="254">
        <v>60</v>
      </c>
      <c r="B62" s="255" t="s">
        <v>1676</v>
      </c>
      <c r="C62" s="255" t="s">
        <v>282</v>
      </c>
      <c r="D62" s="255" t="s">
        <v>1462</v>
      </c>
      <c r="E62" s="255" t="s">
        <v>1677</v>
      </c>
      <c r="F62" s="120" t="s">
        <v>1678</v>
      </c>
      <c r="G62" s="204"/>
    </row>
    <row r="63" spans="1:7" ht="33">
      <c r="A63" s="254">
        <v>61</v>
      </c>
      <c r="B63" s="255" t="s">
        <v>1679</v>
      </c>
      <c r="C63" s="255" t="s">
        <v>282</v>
      </c>
      <c r="D63" s="255" t="s">
        <v>1462</v>
      </c>
      <c r="E63" s="255" t="s">
        <v>1680</v>
      </c>
      <c r="F63" s="255" t="s">
        <v>1681</v>
      </c>
      <c r="G63" s="204"/>
    </row>
    <row r="64" spans="1:7" ht="33">
      <c r="A64" s="254">
        <v>62</v>
      </c>
      <c r="B64" s="255" t="s">
        <v>1682</v>
      </c>
      <c r="C64" s="255" t="s">
        <v>282</v>
      </c>
      <c r="D64" s="255" t="s">
        <v>1462</v>
      </c>
      <c r="E64" s="255" t="s">
        <v>1683</v>
      </c>
      <c r="F64" s="255" t="s">
        <v>1684</v>
      </c>
      <c r="G64" s="204"/>
    </row>
    <row r="65" spans="1:7" ht="33">
      <c r="A65" s="254">
        <v>63</v>
      </c>
      <c r="B65" s="255" t="s">
        <v>1318</v>
      </c>
      <c r="C65" s="255" t="s">
        <v>282</v>
      </c>
      <c r="D65" s="255" t="s">
        <v>1462</v>
      </c>
      <c r="E65" s="255" t="s">
        <v>1319</v>
      </c>
      <c r="F65" s="120" t="s">
        <v>1687</v>
      </c>
      <c r="G65" s="204"/>
    </row>
    <row r="66" spans="1:7" ht="33">
      <c r="A66" s="254">
        <v>64</v>
      </c>
      <c r="B66" s="255" t="s">
        <v>1688</v>
      </c>
      <c r="C66" s="255" t="s">
        <v>282</v>
      </c>
      <c r="D66" s="255" t="s">
        <v>1462</v>
      </c>
      <c r="E66" s="255" t="s">
        <v>1689</v>
      </c>
      <c r="F66" s="120" t="s">
        <v>1690</v>
      </c>
      <c r="G66" s="204"/>
    </row>
    <row r="67" spans="1:7" ht="33">
      <c r="A67" s="254">
        <v>65</v>
      </c>
      <c r="B67" s="255" t="s">
        <v>1691</v>
      </c>
      <c r="C67" s="255" t="s">
        <v>282</v>
      </c>
      <c r="D67" s="255" t="s">
        <v>1462</v>
      </c>
      <c r="E67" s="255" t="s">
        <v>1692</v>
      </c>
      <c r="F67" s="120" t="s">
        <v>1693</v>
      </c>
      <c r="G67" s="204"/>
    </row>
    <row r="68" spans="1:7" ht="33">
      <c r="A68" s="254">
        <v>66</v>
      </c>
      <c r="B68" s="255" t="s">
        <v>1233</v>
      </c>
      <c r="C68" s="255" t="s">
        <v>282</v>
      </c>
      <c r="D68" s="255" t="s">
        <v>1462</v>
      </c>
      <c r="E68" s="255" t="s">
        <v>1694</v>
      </c>
      <c r="F68" s="120" t="s">
        <v>1351</v>
      </c>
      <c r="G68" s="204"/>
    </row>
    <row r="69" spans="1:7" ht="33">
      <c r="A69" s="254">
        <v>67</v>
      </c>
      <c r="B69" s="255" t="s">
        <v>1696</v>
      </c>
      <c r="C69" s="255" t="s">
        <v>282</v>
      </c>
      <c r="D69" s="255" t="s">
        <v>1462</v>
      </c>
      <c r="E69" s="255" t="s">
        <v>1697</v>
      </c>
      <c r="F69" s="120" t="s">
        <v>1698</v>
      </c>
      <c r="G69" s="204"/>
    </row>
    <row r="70" spans="1:7" ht="33">
      <c r="A70" s="254">
        <v>68</v>
      </c>
      <c r="B70" s="255" t="s">
        <v>1246</v>
      </c>
      <c r="C70" s="255" t="s">
        <v>282</v>
      </c>
      <c r="D70" s="255" t="s">
        <v>1462</v>
      </c>
      <c r="E70" s="255" t="s">
        <v>1247</v>
      </c>
      <c r="F70" s="120" t="s">
        <v>1248</v>
      </c>
      <c r="G70" s="204"/>
    </row>
    <row r="71" spans="1:7" ht="49.5">
      <c r="A71" s="254">
        <v>69</v>
      </c>
      <c r="B71" s="255" t="s">
        <v>1699</v>
      </c>
      <c r="C71" s="255" t="s">
        <v>282</v>
      </c>
      <c r="D71" s="255" t="s">
        <v>38</v>
      </c>
      <c r="E71" s="255" t="s">
        <v>1700</v>
      </c>
      <c r="F71" s="255" t="s">
        <v>1701</v>
      </c>
      <c r="G71" s="204"/>
    </row>
    <row r="72" spans="1:7" ht="33">
      <c r="A72" s="254">
        <v>70</v>
      </c>
      <c r="B72" s="255" t="s">
        <v>1702</v>
      </c>
      <c r="C72" s="255" t="s">
        <v>282</v>
      </c>
      <c r="D72" s="255" t="s">
        <v>38</v>
      </c>
      <c r="E72" s="255" t="s">
        <v>1703</v>
      </c>
      <c r="F72" s="120" t="s">
        <v>1704</v>
      </c>
      <c r="G72" s="204"/>
    </row>
    <row r="73" spans="1:7" ht="33">
      <c r="A73" s="254">
        <v>71</v>
      </c>
      <c r="B73" s="255" t="s">
        <v>1705</v>
      </c>
      <c r="C73" s="255" t="s">
        <v>282</v>
      </c>
      <c r="D73" s="255" t="s">
        <v>37</v>
      </c>
      <c r="E73" s="255" t="s">
        <v>1706</v>
      </c>
      <c r="F73" s="120" t="s">
        <v>1707</v>
      </c>
      <c r="G73" s="204"/>
    </row>
    <row r="74" spans="1:7" ht="33">
      <c r="A74" s="254">
        <v>72</v>
      </c>
      <c r="B74" s="255" t="s">
        <v>1708</v>
      </c>
      <c r="C74" s="255" t="s">
        <v>282</v>
      </c>
      <c r="D74" s="255" t="s">
        <v>38</v>
      </c>
      <c r="E74" s="255" t="s">
        <v>1709</v>
      </c>
      <c r="F74" s="120" t="s">
        <v>1710</v>
      </c>
      <c r="G74" s="204"/>
    </row>
    <row r="75" spans="1:7" ht="33">
      <c r="A75" s="254">
        <v>73</v>
      </c>
      <c r="B75" s="255" t="s">
        <v>1344</v>
      </c>
      <c r="C75" s="255" t="s">
        <v>282</v>
      </c>
      <c r="D75" s="255" t="s">
        <v>1462</v>
      </c>
      <c r="E75" s="255" t="s">
        <v>1345</v>
      </c>
      <c r="F75" s="120" t="s">
        <v>1713</v>
      </c>
      <c r="G75" s="204"/>
    </row>
    <row r="76" spans="1:7" ht="33">
      <c r="A76" s="254">
        <v>74</v>
      </c>
      <c r="B76" s="120" t="s">
        <v>1714</v>
      </c>
      <c r="C76" s="120" t="s">
        <v>282</v>
      </c>
      <c r="D76" s="120" t="s">
        <v>37</v>
      </c>
      <c r="E76" s="120" t="s">
        <v>1262</v>
      </c>
      <c r="F76" s="120" t="s">
        <v>1263</v>
      </c>
      <c r="G76" s="204"/>
    </row>
    <row r="77" spans="1:7" ht="33">
      <c r="A77" s="254">
        <v>75</v>
      </c>
      <c r="B77" s="255" t="s">
        <v>1719</v>
      </c>
      <c r="C77" s="255" t="s">
        <v>282</v>
      </c>
      <c r="D77" s="255" t="s">
        <v>38</v>
      </c>
      <c r="E77" s="255" t="s">
        <v>1720</v>
      </c>
      <c r="F77" s="120" t="s">
        <v>1721</v>
      </c>
      <c r="G77" s="204"/>
    </row>
    <row r="78" spans="1:7" ht="33">
      <c r="A78" s="254">
        <v>76</v>
      </c>
      <c r="B78" s="255" t="s">
        <v>1722</v>
      </c>
      <c r="C78" s="255" t="s">
        <v>1553</v>
      </c>
      <c r="D78" s="255" t="s">
        <v>38</v>
      </c>
      <c r="E78" s="255" t="s">
        <v>1723</v>
      </c>
      <c r="F78" s="255" t="s">
        <v>1724</v>
      </c>
      <c r="G78" s="204"/>
    </row>
    <row r="79" spans="1:7" ht="33">
      <c r="A79" s="254">
        <v>77</v>
      </c>
      <c r="B79" s="255" t="s">
        <v>1725</v>
      </c>
      <c r="C79" s="255" t="s">
        <v>282</v>
      </c>
      <c r="D79" s="255" t="s">
        <v>37</v>
      </c>
      <c r="E79" s="255" t="s">
        <v>1726</v>
      </c>
      <c r="F79" s="120" t="s">
        <v>1727</v>
      </c>
      <c r="G79" s="204"/>
    </row>
    <row r="80" spans="1:7" ht="49.5">
      <c r="A80" s="254">
        <v>78</v>
      </c>
      <c r="B80" s="255" t="s">
        <v>2017</v>
      </c>
      <c r="C80" s="255" t="s">
        <v>2020</v>
      </c>
      <c r="D80" s="255" t="s">
        <v>37</v>
      </c>
      <c r="E80" s="120" t="s">
        <v>2018</v>
      </c>
      <c r="F80" s="255" t="s">
        <v>2019</v>
      </c>
      <c r="G80" s="204"/>
    </row>
    <row r="81" spans="1:7" ht="33">
      <c r="A81" s="254">
        <v>79</v>
      </c>
      <c r="B81" s="255" t="s">
        <v>2029</v>
      </c>
      <c r="C81" s="255" t="s">
        <v>1553</v>
      </c>
      <c r="D81" s="255" t="s">
        <v>38</v>
      </c>
      <c r="E81" s="255" t="s">
        <v>2030</v>
      </c>
      <c r="F81" s="120" t="s">
        <v>2031</v>
      </c>
      <c r="G81" s="120"/>
    </row>
    <row r="82" spans="1:7" ht="33">
      <c r="A82" s="254">
        <v>80</v>
      </c>
      <c r="B82" s="255" t="s">
        <v>2282</v>
      </c>
      <c r="C82" s="255" t="s">
        <v>1553</v>
      </c>
      <c r="D82" s="255" t="s">
        <v>134</v>
      </c>
      <c r="E82" s="255" t="s">
        <v>2307</v>
      </c>
      <c r="F82" s="255" t="s">
        <v>2308</v>
      </c>
      <c r="G82" s="204"/>
    </row>
    <row r="83" spans="1:7" ht="33">
      <c r="A83" s="254">
        <v>81</v>
      </c>
      <c r="B83" s="255" t="s">
        <v>2309</v>
      </c>
      <c r="C83" s="255" t="s">
        <v>1553</v>
      </c>
      <c r="D83" s="255" t="s">
        <v>2310</v>
      </c>
      <c r="E83" s="255" t="s">
        <v>2311</v>
      </c>
      <c r="F83" s="255" t="s">
        <v>2312</v>
      </c>
      <c r="G83" s="204"/>
    </row>
    <row r="84" spans="1:7" ht="33">
      <c r="A84" s="254">
        <v>82</v>
      </c>
      <c r="B84" s="255" t="s">
        <v>2313</v>
      </c>
      <c r="C84" s="255" t="s">
        <v>1553</v>
      </c>
      <c r="D84" s="255" t="s">
        <v>37</v>
      </c>
      <c r="E84" s="255" t="s">
        <v>2314</v>
      </c>
      <c r="F84" s="255" t="s">
        <v>2315</v>
      </c>
      <c r="G84" s="204"/>
    </row>
    <row r="85" spans="1:7" ht="49.5">
      <c r="A85" s="254">
        <v>83</v>
      </c>
      <c r="B85" s="255" t="s">
        <v>2316</v>
      </c>
      <c r="C85" s="255" t="s">
        <v>1553</v>
      </c>
      <c r="D85" s="255" t="s">
        <v>37</v>
      </c>
      <c r="E85" s="255" t="s">
        <v>2317</v>
      </c>
      <c r="F85" s="255" t="s">
        <v>2318</v>
      </c>
      <c r="G85" s="204"/>
    </row>
    <row r="86" spans="1:7" ht="33">
      <c r="A86" s="254">
        <v>84</v>
      </c>
      <c r="B86" s="255" t="s">
        <v>1952</v>
      </c>
      <c r="C86" s="255" t="s">
        <v>1553</v>
      </c>
      <c r="D86" s="255" t="s">
        <v>38</v>
      </c>
      <c r="E86" s="120" t="s">
        <v>1953</v>
      </c>
      <c r="F86" s="120" t="s">
        <v>1150</v>
      </c>
      <c r="G86" s="204"/>
    </row>
    <row r="87" spans="1:7" ht="33">
      <c r="A87" s="254">
        <v>85</v>
      </c>
      <c r="B87" s="255" t="s">
        <v>1190</v>
      </c>
      <c r="C87" s="255" t="s">
        <v>1553</v>
      </c>
      <c r="D87" s="255" t="s">
        <v>38</v>
      </c>
      <c r="E87" s="255" t="s">
        <v>1191</v>
      </c>
      <c r="F87" s="120" t="s">
        <v>1192</v>
      </c>
      <c r="G87" s="204"/>
    </row>
    <row r="88" spans="1:7" ht="33">
      <c r="A88" s="254">
        <v>86</v>
      </c>
      <c r="B88" s="23" t="s">
        <v>2321</v>
      </c>
      <c r="C88" s="255" t="s">
        <v>1553</v>
      </c>
      <c r="D88" s="255" t="s">
        <v>38</v>
      </c>
      <c r="E88" s="255" t="s">
        <v>2322</v>
      </c>
      <c r="F88" s="255" t="s">
        <v>2323</v>
      </c>
      <c r="G88" s="204"/>
    </row>
    <row r="89" spans="1:7" ht="33">
      <c r="A89" s="254">
        <v>87</v>
      </c>
      <c r="B89" s="255" t="s">
        <v>2290</v>
      </c>
      <c r="C89" s="255" t="s">
        <v>1553</v>
      </c>
      <c r="D89" s="255" t="s">
        <v>1462</v>
      </c>
      <c r="E89" s="255" t="s">
        <v>2324</v>
      </c>
      <c r="F89" s="255" t="s">
        <v>2325</v>
      </c>
      <c r="G89" s="204"/>
    </row>
    <row r="90" spans="1:7" ht="33">
      <c r="A90" s="254">
        <v>88</v>
      </c>
      <c r="B90" s="255" t="s">
        <v>2283</v>
      </c>
      <c r="C90" s="255" t="s">
        <v>1553</v>
      </c>
      <c r="D90" s="120" t="s">
        <v>38</v>
      </c>
      <c r="E90" s="255" t="s">
        <v>2327</v>
      </c>
      <c r="F90" s="255" t="s">
        <v>2328</v>
      </c>
      <c r="G90" s="204"/>
    </row>
    <row r="91" spans="1:7" ht="33">
      <c r="A91" s="254">
        <v>89</v>
      </c>
      <c r="B91" s="255" t="s">
        <v>2284</v>
      </c>
      <c r="C91" s="255" t="s">
        <v>1553</v>
      </c>
      <c r="D91" s="255" t="s">
        <v>38</v>
      </c>
      <c r="E91" s="255" t="s">
        <v>1570</v>
      </c>
      <c r="F91" s="120" t="s">
        <v>1571</v>
      </c>
      <c r="G91" s="204"/>
    </row>
    <row r="92" spans="1:7" ht="33">
      <c r="A92" s="254">
        <v>90</v>
      </c>
      <c r="B92" s="255" t="s">
        <v>2331</v>
      </c>
      <c r="C92" s="255" t="s">
        <v>1553</v>
      </c>
      <c r="D92" s="255" t="s">
        <v>1462</v>
      </c>
      <c r="E92" s="255" t="s">
        <v>2333</v>
      </c>
      <c r="F92" s="120" t="s">
        <v>850</v>
      </c>
      <c r="G92" s="204"/>
    </row>
    <row r="93" spans="1:7" ht="33">
      <c r="A93" s="158">
        <v>91</v>
      </c>
      <c r="B93" s="150" t="s">
        <v>2561</v>
      </c>
      <c r="C93" s="150" t="s">
        <v>1553</v>
      </c>
      <c r="D93" s="150" t="s">
        <v>1462</v>
      </c>
      <c r="E93" s="150" t="s">
        <v>2562</v>
      </c>
      <c r="F93" s="81" t="s">
        <v>2563</v>
      </c>
      <c r="G93" s="204"/>
    </row>
    <row r="94" spans="1:7" ht="33">
      <c r="A94" s="158">
        <v>92</v>
      </c>
      <c r="B94" s="150" t="s">
        <v>2564</v>
      </c>
      <c r="C94" s="150" t="s">
        <v>1553</v>
      </c>
      <c r="D94" s="150" t="s">
        <v>2565</v>
      </c>
      <c r="E94" s="150" t="s">
        <v>2566</v>
      </c>
      <c r="F94" s="150" t="s">
        <v>2567</v>
      </c>
      <c r="G94" s="204"/>
    </row>
    <row r="95" spans="1:7" ht="33">
      <c r="A95" s="158">
        <v>93</v>
      </c>
      <c r="B95" s="81" t="s">
        <v>2568</v>
      </c>
      <c r="C95" s="150" t="s">
        <v>1553</v>
      </c>
      <c r="D95" s="150" t="s">
        <v>2569</v>
      </c>
      <c r="E95" s="252" t="s">
        <v>2570</v>
      </c>
      <c r="F95" s="81" t="s">
        <v>2571</v>
      </c>
      <c r="G95" s="204"/>
    </row>
    <row r="96" spans="1:7">
      <c r="A96" s="221"/>
      <c r="B96" s="156"/>
      <c r="C96" s="156"/>
      <c r="D96" s="156"/>
      <c r="E96" s="156"/>
      <c r="F96" s="189"/>
      <c r="G96" s="206"/>
    </row>
    <row r="97" spans="1:7">
      <c r="A97" s="221"/>
      <c r="B97" s="156"/>
      <c r="C97" s="156"/>
      <c r="D97" s="156"/>
      <c r="E97" s="156"/>
      <c r="F97" s="189"/>
      <c r="G97" s="206"/>
    </row>
    <row r="98" spans="1:7">
      <c r="A98" s="221"/>
      <c r="B98" s="156"/>
      <c r="C98" s="156"/>
      <c r="D98" s="189"/>
      <c r="E98" s="156"/>
      <c r="F98" s="156"/>
      <c r="G98" s="206"/>
    </row>
    <row r="99" spans="1:7">
      <c r="A99" s="221"/>
      <c r="B99" s="156"/>
      <c r="C99" s="156"/>
      <c r="D99" s="189"/>
      <c r="E99" s="156"/>
      <c r="F99" s="156"/>
      <c r="G99" s="206"/>
    </row>
    <row r="100" spans="1:7">
      <c r="A100" s="221"/>
      <c r="B100" s="156"/>
      <c r="C100" s="156"/>
      <c r="D100" s="156"/>
      <c r="E100" s="156"/>
      <c r="F100" s="189"/>
      <c r="G100" s="206"/>
    </row>
    <row r="101" spans="1:7">
      <c r="A101" s="221"/>
      <c r="B101" s="156"/>
      <c r="C101" s="156"/>
      <c r="D101" s="156"/>
      <c r="E101" s="156"/>
      <c r="F101" s="189"/>
      <c r="G101" s="206"/>
    </row>
    <row r="102" spans="1:7">
      <c r="A102" s="221"/>
      <c r="B102" s="156"/>
      <c r="C102" s="156"/>
      <c r="D102" s="156"/>
      <c r="E102" s="156"/>
      <c r="F102" s="189"/>
      <c r="G102" s="206"/>
    </row>
    <row r="103" spans="1:7">
      <c r="A103" s="221"/>
      <c r="B103" s="156"/>
      <c r="C103" s="156"/>
      <c r="D103" s="156"/>
      <c r="E103" s="156"/>
      <c r="F103" s="189"/>
      <c r="G103" s="206"/>
    </row>
    <row r="104" spans="1:7">
      <c r="A104" s="221"/>
      <c r="B104" s="156"/>
      <c r="C104" s="156"/>
      <c r="D104" s="156"/>
      <c r="E104" s="156"/>
      <c r="F104" s="189"/>
      <c r="G104" s="206"/>
    </row>
    <row r="105" spans="1:7">
      <c r="A105" s="221"/>
      <c r="B105" s="156"/>
      <c r="C105" s="156"/>
      <c r="D105" s="156"/>
      <c r="E105" s="156"/>
      <c r="F105" s="189"/>
      <c r="G105" s="206"/>
    </row>
    <row r="106" spans="1:7">
      <c r="A106" s="221"/>
      <c r="B106" s="156"/>
      <c r="C106" s="156"/>
      <c r="D106" s="156"/>
      <c r="E106" s="156"/>
      <c r="F106" s="189"/>
      <c r="G106" s="206"/>
    </row>
    <row r="107" spans="1:7">
      <c r="A107" s="221"/>
      <c r="B107" s="156"/>
      <c r="C107" s="156"/>
      <c r="D107" s="156"/>
      <c r="E107" s="156"/>
      <c r="F107" s="189"/>
      <c r="G107" s="206"/>
    </row>
    <row r="108" spans="1:7">
      <c r="A108" s="221"/>
      <c r="B108" s="156"/>
      <c r="C108" s="156"/>
      <c r="D108" s="156"/>
      <c r="E108" s="156"/>
      <c r="F108" s="189"/>
      <c r="G108" s="206"/>
    </row>
    <row r="109" spans="1:7">
      <c r="A109" s="221"/>
      <c r="B109" s="156"/>
      <c r="C109" s="156"/>
      <c r="D109" s="156"/>
      <c r="E109" s="156"/>
      <c r="F109" s="189"/>
      <c r="G109" s="206"/>
    </row>
    <row r="110" spans="1:7">
      <c r="A110" s="221"/>
      <c r="B110" s="156"/>
      <c r="C110" s="156"/>
      <c r="D110" s="156"/>
      <c r="E110" s="156"/>
      <c r="F110" s="189"/>
      <c r="G110" s="206"/>
    </row>
    <row r="111" spans="1:7">
      <c r="A111" s="221"/>
      <c r="B111" s="156"/>
      <c r="C111" s="156"/>
      <c r="D111" s="156"/>
      <c r="E111" s="156"/>
      <c r="F111" s="189"/>
      <c r="G111" s="206"/>
    </row>
    <row r="112" spans="1:7">
      <c r="A112" s="221"/>
      <c r="B112" s="156"/>
      <c r="C112" s="156"/>
      <c r="D112" s="156"/>
      <c r="E112" s="156"/>
      <c r="F112" s="189"/>
      <c r="G112" s="206"/>
    </row>
    <row r="113" spans="1:7">
      <c r="A113" s="221"/>
      <c r="B113" s="156"/>
      <c r="C113" s="156"/>
      <c r="D113" s="156"/>
      <c r="E113" s="156"/>
      <c r="F113" s="189"/>
      <c r="G113" s="206"/>
    </row>
    <row r="114" spans="1:7">
      <c r="A114" s="221"/>
      <c r="B114" s="156"/>
      <c r="C114" s="156"/>
      <c r="D114" s="156"/>
      <c r="E114" s="156"/>
      <c r="F114" s="156"/>
      <c r="G114" s="206"/>
    </row>
    <row r="115" spans="1:7">
      <c r="A115" s="221"/>
      <c r="B115" s="156"/>
      <c r="C115" s="156"/>
      <c r="D115" s="156"/>
      <c r="E115" s="156"/>
      <c r="F115" s="156"/>
      <c r="G115" s="206"/>
    </row>
    <row r="116" spans="1:7">
      <c r="A116" s="221"/>
      <c r="B116" s="156"/>
      <c r="C116" s="156"/>
      <c r="D116" s="156"/>
      <c r="E116" s="156"/>
      <c r="F116" s="156"/>
      <c r="G116" s="206"/>
    </row>
    <row r="117" spans="1:7">
      <c r="A117" s="221"/>
      <c r="B117" s="156"/>
      <c r="C117" s="156"/>
      <c r="D117" s="156"/>
      <c r="E117" s="156"/>
      <c r="F117" s="156"/>
      <c r="G117" s="206"/>
    </row>
    <row r="118" spans="1:7">
      <c r="A118" s="221"/>
      <c r="B118" s="156"/>
      <c r="C118" s="156"/>
      <c r="D118" s="156"/>
      <c r="E118" s="156"/>
      <c r="F118" s="222"/>
      <c r="G118" s="206"/>
    </row>
    <row r="119" spans="1:7">
      <c r="A119" s="221"/>
      <c r="B119" s="156"/>
      <c r="C119" s="156"/>
      <c r="D119" s="156"/>
      <c r="E119" s="156"/>
      <c r="F119" s="189"/>
      <c r="G119" s="206"/>
    </row>
    <row r="120" spans="1:7">
      <c r="A120" s="221"/>
      <c r="B120" s="156"/>
      <c r="C120" s="156"/>
      <c r="D120" s="156"/>
      <c r="E120" s="156"/>
      <c r="F120" s="189"/>
      <c r="G120" s="206"/>
    </row>
    <row r="121" spans="1:7">
      <c r="A121" s="221"/>
      <c r="B121" s="156"/>
      <c r="C121" s="156"/>
      <c r="D121" s="156"/>
      <c r="E121" s="156"/>
      <c r="F121" s="189"/>
      <c r="G121" s="206"/>
    </row>
    <row r="122" spans="1:7">
      <c r="A122" s="221"/>
      <c r="B122" s="156"/>
      <c r="C122" s="156"/>
      <c r="D122" s="156"/>
      <c r="E122" s="156"/>
      <c r="F122" s="189"/>
      <c r="G122" s="206"/>
    </row>
    <row r="123" spans="1:7">
      <c r="A123" s="221"/>
      <c r="B123" s="156"/>
      <c r="C123" s="156"/>
      <c r="D123" s="156"/>
      <c r="E123" s="156"/>
      <c r="F123" s="189"/>
      <c r="G123" s="206"/>
    </row>
    <row r="124" spans="1:7">
      <c r="A124" s="221"/>
      <c r="B124" s="156"/>
      <c r="C124" s="156"/>
      <c r="D124" s="156"/>
      <c r="E124" s="156"/>
      <c r="F124" s="189"/>
      <c r="G124" s="206"/>
    </row>
    <row r="125" spans="1:7">
      <c r="A125" s="221"/>
      <c r="B125" s="156"/>
      <c r="C125" s="156"/>
      <c r="D125" s="156"/>
      <c r="E125" s="156"/>
      <c r="F125" s="189"/>
      <c r="G125" s="206"/>
    </row>
    <row r="126" spans="1:7">
      <c r="A126" s="221"/>
      <c r="B126" s="156"/>
      <c r="C126" s="156"/>
      <c r="D126" s="156"/>
      <c r="E126" s="156"/>
      <c r="F126" s="189"/>
      <c r="G126" s="206"/>
    </row>
    <row r="127" spans="1:7">
      <c r="A127" s="221"/>
      <c r="B127" s="156"/>
      <c r="C127" s="156"/>
      <c r="D127" s="156"/>
      <c r="E127" s="156"/>
      <c r="F127" s="189"/>
      <c r="G127" s="206"/>
    </row>
    <row r="128" spans="1:7">
      <c r="A128" s="221"/>
      <c r="B128" s="156"/>
      <c r="C128" s="156"/>
      <c r="D128" s="156"/>
      <c r="E128" s="156"/>
      <c r="F128" s="189"/>
      <c r="G128" s="206"/>
    </row>
    <row r="129" spans="1:7">
      <c r="A129" s="221"/>
      <c r="B129" s="156"/>
      <c r="C129" s="156"/>
      <c r="D129" s="156"/>
      <c r="E129" s="156"/>
      <c r="F129" s="189"/>
      <c r="G129" s="206"/>
    </row>
    <row r="130" spans="1:7">
      <c r="A130" s="221"/>
      <c r="B130" s="156"/>
      <c r="C130" s="156"/>
      <c r="D130" s="156"/>
      <c r="E130" s="156"/>
      <c r="F130" s="156"/>
      <c r="G130" s="206"/>
    </row>
    <row r="131" spans="1:7">
      <c r="A131" s="221"/>
      <c r="B131" s="156"/>
      <c r="C131" s="156"/>
      <c r="D131" s="156"/>
      <c r="E131" s="156"/>
      <c r="F131" s="156"/>
      <c r="G131" s="206"/>
    </row>
    <row r="132" spans="1:7">
      <c r="A132" s="221"/>
      <c r="B132" s="156"/>
      <c r="C132" s="156"/>
      <c r="D132" s="156"/>
      <c r="E132" s="156"/>
      <c r="F132" s="189"/>
      <c r="G132" s="206"/>
    </row>
    <row r="133" spans="1:7">
      <c r="A133" s="221"/>
      <c r="B133" s="156"/>
      <c r="C133" s="156"/>
      <c r="D133" s="156"/>
      <c r="E133" s="156"/>
      <c r="F133" s="189"/>
      <c r="G133" s="206"/>
    </row>
    <row r="134" spans="1:7">
      <c r="A134" s="221"/>
      <c r="B134" s="156"/>
      <c r="C134" s="156"/>
      <c r="D134" s="156"/>
      <c r="E134" s="156"/>
      <c r="F134" s="156"/>
      <c r="G134" s="206"/>
    </row>
    <row r="135" spans="1:7">
      <c r="A135" s="221"/>
      <c r="B135" s="156"/>
      <c r="C135" s="156"/>
      <c r="D135" s="156"/>
      <c r="E135" s="156"/>
      <c r="F135" s="156"/>
      <c r="G135" s="206"/>
    </row>
    <row r="136" spans="1:7">
      <c r="A136" s="221"/>
      <c r="B136" s="156"/>
      <c r="C136" s="156"/>
      <c r="D136" s="156"/>
      <c r="E136" s="156"/>
      <c r="F136" s="189"/>
      <c r="G136" s="206"/>
    </row>
    <row r="137" spans="1:7">
      <c r="A137" s="221"/>
      <c r="B137" s="156"/>
      <c r="C137" s="156"/>
      <c r="D137" s="156"/>
      <c r="E137" s="156"/>
      <c r="F137" s="189"/>
      <c r="G137" s="206"/>
    </row>
    <row r="138" spans="1:7">
      <c r="A138" s="221"/>
      <c r="B138" s="156"/>
      <c r="C138" s="156"/>
      <c r="D138" s="156"/>
      <c r="E138" s="156"/>
      <c r="F138" s="189"/>
      <c r="G138" s="206"/>
    </row>
    <row r="139" spans="1:7">
      <c r="A139" s="221"/>
      <c r="B139" s="156"/>
      <c r="C139" s="156"/>
      <c r="D139" s="156"/>
      <c r="E139" s="156"/>
      <c r="F139" s="189"/>
      <c r="G139" s="206"/>
    </row>
    <row r="140" spans="1:7">
      <c r="A140" s="221"/>
      <c r="B140" s="156"/>
      <c r="C140" s="156"/>
      <c r="D140" s="156"/>
      <c r="E140" s="156"/>
      <c r="F140" s="189"/>
      <c r="G140" s="206"/>
    </row>
    <row r="141" spans="1:7">
      <c r="A141" s="221"/>
      <c r="B141" s="156"/>
      <c r="C141" s="156"/>
      <c r="D141" s="156"/>
      <c r="E141" s="156"/>
      <c r="F141" s="189"/>
      <c r="G141" s="206"/>
    </row>
    <row r="142" spans="1:7">
      <c r="A142" s="221"/>
      <c r="B142" s="189"/>
      <c r="C142" s="189"/>
      <c r="D142" s="189"/>
      <c r="E142" s="189"/>
      <c r="F142" s="189"/>
      <c r="G142" s="206"/>
    </row>
    <row r="143" spans="1:7">
      <c r="A143" s="221"/>
      <c r="B143" s="189"/>
      <c r="C143" s="189"/>
      <c r="D143" s="189"/>
      <c r="E143" s="189"/>
      <c r="F143" s="189"/>
      <c r="G143" s="206"/>
    </row>
    <row r="144" spans="1:7">
      <c r="A144" s="221"/>
      <c r="B144" s="156"/>
      <c r="C144" s="156"/>
      <c r="D144" s="156"/>
      <c r="E144" s="156"/>
      <c r="F144" s="189"/>
      <c r="G144" s="206"/>
    </row>
    <row r="145" spans="1:7">
      <c r="A145" s="221"/>
      <c r="B145" s="156"/>
      <c r="C145" s="156"/>
      <c r="D145" s="156"/>
      <c r="E145" s="156"/>
      <c r="F145" s="189"/>
      <c r="G145" s="206"/>
    </row>
    <row r="146" spans="1:7">
      <c r="A146" s="221"/>
      <c r="B146" s="156"/>
      <c r="C146" s="156"/>
      <c r="D146" s="156"/>
      <c r="E146" s="156"/>
      <c r="F146" s="189"/>
      <c r="G146" s="206"/>
    </row>
    <row r="147" spans="1:7">
      <c r="A147" s="221"/>
      <c r="B147" s="156"/>
      <c r="C147" s="156"/>
      <c r="D147" s="156"/>
      <c r="E147" s="156"/>
      <c r="F147" s="189"/>
      <c r="G147" s="206"/>
    </row>
    <row r="148" spans="1:7">
      <c r="A148" s="221"/>
      <c r="B148" s="156"/>
      <c r="C148" s="156"/>
      <c r="D148" s="156"/>
      <c r="E148" s="156"/>
      <c r="F148" s="156"/>
      <c r="G148" s="206"/>
    </row>
    <row r="149" spans="1:7">
      <c r="A149" s="221"/>
      <c r="B149" s="156"/>
      <c r="C149" s="156"/>
      <c r="D149" s="156"/>
      <c r="E149" s="156"/>
      <c r="F149" s="156"/>
      <c r="G149" s="206"/>
    </row>
    <row r="150" spans="1:7">
      <c r="A150" s="221"/>
      <c r="B150" s="156"/>
      <c r="C150" s="156"/>
      <c r="D150" s="156"/>
      <c r="E150" s="156"/>
      <c r="F150" s="156"/>
      <c r="G150" s="206"/>
    </row>
    <row r="151" spans="1:7">
      <c r="A151" s="221"/>
      <c r="B151" s="156"/>
      <c r="C151" s="156"/>
      <c r="D151" s="156"/>
      <c r="E151" s="156"/>
      <c r="F151" s="189"/>
      <c r="G151" s="206"/>
    </row>
    <row r="152" spans="1:7">
      <c r="A152" s="221"/>
      <c r="B152" s="156"/>
      <c r="C152" s="156"/>
      <c r="D152" s="156"/>
      <c r="E152" s="156"/>
      <c r="F152" s="189"/>
      <c r="G152" s="206"/>
    </row>
    <row r="153" spans="1:7">
      <c r="A153" s="221"/>
      <c r="B153" s="156"/>
      <c r="C153" s="156"/>
      <c r="D153" s="156"/>
      <c r="E153" s="156"/>
      <c r="F153" s="189"/>
      <c r="G153" s="206"/>
    </row>
    <row r="154" spans="1:7">
      <c r="A154" s="221"/>
      <c r="B154" s="156"/>
      <c r="C154" s="156"/>
      <c r="D154" s="156"/>
      <c r="E154" s="156"/>
      <c r="F154" s="189"/>
      <c r="G154" s="206"/>
    </row>
    <row r="155" spans="1:7">
      <c r="A155" s="221"/>
      <c r="B155" s="156"/>
      <c r="C155" s="156"/>
      <c r="D155" s="156"/>
      <c r="E155" s="156"/>
      <c r="F155" s="189"/>
      <c r="G155" s="206"/>
    </row>
    <row r="156" spans="1:7">
      <c r="A156" s="221"/>
      <c r="B156" s="156"/>
      <c r="C156" s="156"/>
      <c r="D156" s="156"/>
      <c r="E156" s="156"/>
      <c r="F156" s="189"/>
      <c r="G156" s="206"/>
    </row>
    <row r="157" spans="1:7">
      <c r="A157" s="221"/>
      <c r="B157" s="156"/>
      <c r="C157" s="156"/>
      <c r="D157" s="156"/>
      <c r="E157" s="189"/>
      <c r="F157" s="156"/>
      <c r="G157" s="206"/>
    </row>
  </sheetData>
  <mergeCells count="1">
    <mergeCell ref="A1:F1"/>
  </mergeCells>
  <phoneticPr fontId="1" type="noConversion"/>
  <conditionalFormatting sqref="B1">
    <cfRule type="duplicateValues" dxfId="113" priority="207"/>
  </conditionalFormatting>
  <conditionalFormatting sqref="B130">
    <cfRule type="duplicateValues" dxfId="112" priority="152"/>
  </conditionalFormatting>
  <conditionalFormatting sqref="B131">
    <cfRule type="duplicateValues" dxfId="111" priority="151"/>
  </conditionalFormatting>
  <conditionalFormatting sqref="B157">
    <cfRule type="duplicateValues" dxfId="110" priority="135"/>
  </conditionalFormatting>
  <conditionalFormatting sqref="B157">
    <cfRule type="duplicateValues" dxfId="109" priority="134"/>
  </conditionalFormatting>
  <conditionalFormatting sqref="B157">
    <cfRule type="duplicateValues" dxfId="108" priority="133"/>
  </conditionalFormatting>
  <conditionalFormatting sqref="B157">
    <cfRule type="duplicateValues" dxfId="107" priority="132"/>
  </conditionalFormatting>
  <conditionalFormatting sqref="B157">
    <cfRule type="duplicateValues" dxfId="106" priority="131"/>
  </conditionalFormatting>
  <conditionalFormatting sqref="B157">
    <cfRule type="duplicateValues" dxfId="105" priority="130"/>
  </conditionalFormatting>
  <conditionalFormatting sqref="B157">
    <cfRule type="duplicateValues" dxfId="104" priority="129"/>
  </conditionalFormatting>
  <conditionalFormatting sqref="B157">
    <cfRule type="duplicateValues" dxfId="103" priority="128"/>
  </conditionalFormatting>
  <conditionalFormatting sqref="B157">
    <cfRule type="duplicateValues" dxfId="102" priority="127"/>
  </conditionalFormatting>
  <conditionalFormatting sqref="B157">
    <cfRule type="duplicateValues" dxfId="101" priority="126"/>
  </conditionalFormatting>
  <conditionalFormatting sqref="B157">
    <cfRule type="duplicateValues" dxfId="100" priority="125"/>
  </conditionalFormatting>
  <conditionalFormatting sqref="B157">
    <cfRule type="duplicateValues" dxfId="99" priority="124"/>
  </conditionalFormatting>
  <conditionalFormatting sqref="B157">
    <cfRule type="duplicateValues" dxfId="98" priority="123"/>
  </conditionalFormatting>
  <conditionalFormatting sqref="B157">
    <cfRule type="duplicateValues" dxfId="97" priority="122"/>
  </conditionalFormatting>
  <conditionalFormatting sqref="B157">
    <cfRule type="duplicateValues" dxfId="96" priority="121"/>
  </conditionalFormatting>
  <conditionalFormatting sqref="B8">
    <cfRule type="duplicateValues" dxfId="95" priority="66"/>
  </conditionalFormatting>
  <conditionalFormatting sqref="B27">
    <cfRule type="duplicateValues" dxfId="94" priority="65"/>
  </conditionalFormatting>
  <conditionalFormatting sqref="B71">
    <cfRule type="duplicateValues" dxfId="93" priority="64"/>
  </conditionalFormatting>
  <conditionalFormatting sqref="B80">
    <cfRule type="duplicateValues" dxfId="92" priority="63"/>
  </conditionalFormatting>
  <conditionalFormatting sqref="B80">
    <cfRule type="duplicateValues" dxfId="91" priority="62"/>
  </conditionalFormatting>
  <conditionalFormatting sqref="B80">
    <cfRule type="duplicateValues" dxfId="90" priority="61"/>
  </conditionalFormatting>
  <conditionalFormatting sqref="B80">
    <cfRule type="duplicateValues" dxfId="89" priority="60"/>
  </conditionalFormatting>
  <conditionalFormatting sqref="B80">
    <cfRule type="duplicateValues" dxfId="88" priority="59"/>
  </conditionalFormatting>
  <conditionalFormatting sqref="B80">
    <cfRule type="duplicateValues" dxfId="87" priority="58"/>
  </conditionalFormatting>
  <conditionalFormatting sqref="B80">
    <cfRule type="duplicateValues" dxfId="86" priority="57"/>
  </conditionalFormatting>
  <conditionalFormatting sqref="B80">
    <cfRule type="duplicateValues" dxfId="85" priority="56"/>
  </conditionalFormatting>
  <conditionalFormatting sqref="B80">
    <cfRule type="duplicateValues" dxfId="84" priority="55"/>
  </conditionalFormatting>
  <conditionalFormatting sqref="B80">
    <cfRule type="duplicateValues" dxfId="83" priority="54"/>
  </conditionalFormatting>
  <conditionalFormatting sqref="B80">
    <cfRule type="duplicateValues" dxfId="82" priority="53"/>
  </conditionalFormatting>
  <conditionalFormatting sqref="B80">
    <cfRule type="duplicateValues" dxfId="81" priority="52"/>
  </conditionalFormatting>
  <conditionalFormatting sqref="B80">
    <cfRule type="duplicateValues" dxfId="80" priority="51"/>
  </conditionalFormatting>
  <conditionalFormatting sqref="B80">
    <cfRule type="duplicateValues" dxfId="79" priority="50"/>
  </conditionalFormatting>
  <conditionalFormatting sqref="B80">
    <cfRule type="duplicateValues" dxfId="78" priority="49"/>
  </conditionalFormatting>
  <conditionalFormatting sqref="B94">
    <cfRule type="duplicateValues" dxfId="77" priority="12"/>
    <cfRule type="duplicateValues" dxfId="76" priority="13"/>
    <cfRule type="duplicateValues" dxfId="75" priority="14"/>
    <cfRule type="duplicateValues" dxfId="74" priority="15"/>
    <cfRule type="duplicateValues" dxfId="73" priority="16"/>
    <cfRule type="duplicateValues" dxfId="72" priority="17"/>
    <cfRule type="duplicateValues" dxfId="71" priority="18"/>
    <cfRule type="duplicateValues" dxfId="70" priority="19"/>
    <cfRule type="duplicateValues" dxfId="69" priority="20"/>
    <cfRule type="duplicateValues" dxfId="68" priority="21"/>
    <cfRule type="duplicateValues" dxfId="67" priority="22"/>
    <cfRule type="duplicateValues" dxfId="66" priority="23"/>
    <cfRule type="duplicateValues" dxfId="65" priority="24"/>
    <cfRule type="duplicateValues" dxfId="64" priority="25"/>
    <cfRule type="duplicateValues" dxfId="63" priority="26"/>
    <cfRule type="duplicateValues" dxfId="62" priority="27"/>
    <cfRule type="duplicateValues" dxfId="61" priority="28"/>
    <cfRule type="duplicateValues" dxfId="60" priority="29"/>
    <cfRule type="duplicateValues" dxfId="59" priority="30"/>
    <cfRule type="duplicateValues" dxfId="58" priority="31"/>
    <cfRule type="duplicateValues" dxfId="57" priority="32"/>
    <cfRule type="duplicateValues" dxfId="56" priority="33"/>
    <cfRule type="duplicateValues" dxfId="55" priority="34"/>
    <cfRule type="duplicateValues" dxfId="54" priority="35"/>
    <cfRule type="duplicateValues" dxfId="53" priority="36"/>
    <cfRule type="duplicateValues" dxfId="52" priority="37"/>
    <cfRule type="duplicateValues" dxfId="51" priority="38"/>
    <cfRule type="duplicateValues" dxfId="50" priority="39"/>
    <cfRule type="duplicateValues" dxfId="49" priority="40"/>
    <cfRule type="duplicateValues" dxfId="48" priority="41"/>
    <cfRule type="duplicateValues" dxfId="47" priority="42"/>
    <cfRule type="duplicateValues" dxfId="46" priority="43"/>
    <cfRule type="duplicateValues" dxfId="45" priority="44"/>
    <cfRule type="duplicateValues" dxfId="44" priority="45"/>
    <cfRule type="duplicateValues" dxfId="43" priority="46"/>
    <cfRule type="duplicateValues" dxfId="42" priority="47"/>
    <cfRule type="duplicateValues" dxfId="41" priority="48"/>
  </conditionalFormatting>
  <conditionalFormatting sqref="B95">
    <cfRule type="duplicateValues" dxfId="40" priority="1"/>
    <cfRule type="duplicateValues" dxfId="39" priority="2"/>
    <cfRule type="duplicateValues" dxfId="38" priority="3"/>
    <cfRule type="duplicateValues" dxfId="37" priority="4"/>
    <cfRule type="duplicateValues" dxfId="36" priority="5"/>
    <cfRule type="duplicateValues" dxfId="35" priority="6"/>
    <cfRule type="duplicateValues" dxfId="34" priority="7"/>
    <cfRule type="duplicateValues" dxfId="33" priority="8"/>
    <cfRule type="duplicateValues" dxfId="32" priority="9"/>
    <cfRule type="duplicateValues" dxfId="31" priority="10"/>
    <cfRule type="duplicateValues" dxfId="30" priority="1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'C:\Users\TC\Downloads\[111-113年長期照顧服務特約一覽表1120317更新 (4).xlsx]目錄'!#REF!</xm:f>
          </x14:formula1>
          <xm:sqref>C96:C157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topLeftCell="A132" workbookViewId="0">
      <selection activeCell="C151" sqref="C151"/>
    </sheetView>
  </sheetViews>
  <sheetFormatPr defaultRowHeight="16.5"/>
  <cols>
    <col min="1" max="1" width="9" style="215"/>
    <col min="2" max="2" width="34.75" style="10" customWidth="1"/>
    <col min="3" max="3" width="21" style="10" customWidth="1"/>
    <col min="4" max="4" width="33.75" style="10" customWidth="1"/>
    <col min="5" max="5" width="37.125" style="10" customWidth="1"/>
    <col min="6" max="6" width="22.5" style="10" customWidth="1"/>
    <col min="7" max="7" width="16.375" style="10" customWidth="1"/>
    <col min="8" max="16384" width="9" style="10"/>
  </cols>
  <sheetData>
    <row r="1" spans="1:8" s="28" customFormat="1" ht="31.5" customHeight="1">
      <c r="A1" s="292" t="s">
        <v>2533</v>
      </c>
      <c r="B1" s="293"/>
      <c r="C1" s="293"/>
      <c r="D1" s="293"/>
      <c r="E1" s="293"/>
      <c r="F1" s="293"/>
    </row>
    <row r="2" spans="1:8" s="28" customFormat="1" ht="19.5">
      <c r="A2" s="199" t="s">
        <v>1734</v>
      </c>
      <c r="B2" s="201" t="s">
        <v>3</v>
      </c>
      <c r="C2" s="201" t="s">
        <v>11</v>
      </c>
      <c r="D2" s="201" t="s">
        <v>502</v>
      </c>
      <c r="E2" s="201" t="s">
        <v>503</v>
      </c>
      <c r="F2" s="201" t="s">
        <v>5</v>
      </c>
      <c r="G2" s="201" t="s">
        <v>8</v>
      </c>
      <c r="H2" s="119"/>
    </row>
    <row r="3" spans="1:8" ht="32.450000000000003" customHeight="1">
      <c r="A3" s="223">
        <v>1</v>
      </c>
      <c r="B3" s="116" t="s">
        <v>131</v>
      </c>
      <c r="C3" s="116" t="s">
        <v>2243</v>
      </c>
      <c r="D3" s="116" t="s">
        <v>38</v>
      </c>
      <c r="E3" s="116" t="s">
        <v>132</v>
      </c>
      <c r="F3" s="116" t="s">
        <v>133</v>
      </c>
      <c r="G3" s="216"/>
      <c r="H3" s="204"/>
    </row>
    <row r="4" spans="1:8" ht="49.5">
      <c r="A4" s="224">
        <v>2</v>
      </c>
      <c r="B4" s="116" t="s">
        <v>307</v>
      </c>
      <c r="C4" s="116" t="s">
        <v>2243</v>
      </c>
      <c r="D4" s="116" t="s">
        <v>308</v>
      </c>
      <c r="E4" s="116" t="s">
        <v>309</v>
      </c>
      <c r="F4" s="53" t="s">
        <v>310</v>
      </c>
      <c r="G4" s="208"/>
      <c r="H4" s="204"/>
    </row>
    <row r="5" spans="1:8">
      <c r="A5" s="223">
        <v>3</v>
      </c>
      <c r="B5" s="116" t="s">
        <v>311</v>
      </c>
      <c r="C5" s="116" t="s">
        <v>2243</v>
      </c>
      <c r="D5" s="116" t="s">
        <v>37</v>
      </c>
      <c r="E5" s="116" t="s">
        <v>312</v>
      </c>
      <c r="F5" s="53" t="s">
        <v>313</v>
      </c>
      <c r="G5" s="208"/>
      <c r="H5" s="204"/>
    </row>
    <row r="6" spans="1:8">
      <c r="A6" s="224">
        <v>4</v>
      </c>
      <c r="B6" s="116" t="s">
        <v>314</v>
      </c>
      <c r="C6" s="116" t="s">
        <v>2243</v>
      </c>
      <c r="D6" s="116" t="s">
        <v>37</v>
      </c>
      <c r="E6" s="116" t="s">
        <v>315</v>
      </c>
      <c r="F6" s="53" t="s">
        <v>316</v>
      </c>
      <c r="G6" s="208"/>
      <c r="H6" s="204"/>
    </row>
    <row r="7" spans="1:8" ht="49.5">
      <c r="A7" s="223">
        <v>5</v>
      </c>
      <c r="B7" s="116" t="s">
        <v>317</v>
      </c>
      <c r="C7" s="116" t="s">
        <v>2243</v>
      </c>
      <c r="D7" s="116" t="s">
        <v>37</v>
      </c>
      <c r="E7" s="116" t="s">
        <v>318</v>
      </c>
      <c r="F7" s="53" t="s">
        <v>319</v>
      </c>
      <c r="G7" s="33"/>
      <c r="H7" s="204"/>
    </row>
    <row r="8" spans="1:8">
      <c r="A8" s="224">
        <v>6</v>
      </c>
      <c r="B8" s="116" t="s">
        <v>331</v>
      </c>
      <c r="C8" s="116" t="s">
        <v>2243</v>
      </c>
      <c r="D8" s="116" t="s">
        <v>37</v>
      </c>
      <c r="E8" s="116" t="s">
        <v>332</v>
      </c>
      <c r="F8" s="53" t="s">
        <v>333</v>
      </c>
      <c r="G8" s="33"/>
      <c r="H8" s="204"/>
    </row>
    <row r="9" spans="1:8">
      <c r="A9" s="223">
        <v>7</v>
      </c>
      <c r="B9" s="116" t="s">
        <v>320</v>
      </c>
      <c r="C9" s="116" t="s">
        <v>2243</v>
      </c>
      <c r="D9" s="116" t="s">
        <v>37</v>
      </c>
      <c r="E9" s="116" t="s">
        <v>321</v>
      </c>
      <c r="F9" s="53" t="s">
        <v>322</v>
      </c>
      <c r="G9" s="33"/>
      <c r="H9" s="204"/>
    </row>
    <row r="10" spans="1:8" ht="33">
      <c r="A10" s="224">
        <v>8</v>
      </c>
      <c r="B10" s="116" t="s">
        <v>323</v>
      </c>
      <c r="C10" s="116" t="s">
        <v>2243</v>
      </c>
      <c r="D10" s="116" t="s">
        <v>37</v>
      </c>
      <c r="E10" s="116" t="s">
        <v>324</v>
      </c>
      <c r="F10" s="116" t="s">
        <v>325</v>
      </c>
      <c r="G10" s="33"/>
      <c r="H10" s="204"/>
    </row>
    <row r="11" spans="1:8" ht="33">
      <c r="A11" s="223">
        <v>9</v>
      </c>
      <c r="B11" s="116" t="s">
        <v>286</v>
      </c>
      <c r="C11" s="116" t="s">
        <v>2243</v>
      </c>
      <c r="D11" s="116" t="s">
        <v>37</v>
      </c>
      <c r="E11" s="116" t="s">
        <v>287</v>
      </c>
      <c r="F11" s="53" t="s">
        <v>288</v>
      </c>
      <c r="G11" s="33"/>
      <c r="H11" s="204"/>
    </row>
    <row r="12" spans="1:8">
      <c r="A12" s="224">
        <v>10</v>
      </c>
      <c r="B12" s="116" t="s">
        <v>326</v>
      </c>
      <c r="C12" s="116" t="s">
        <v>2243</v>
      </c>
      <c r="D12" s="116" t="s">
        <v>37</v>
      </c>
      <c r="E12" s="33" t="s">
        <v>334</v>
      </c>
      <c r="F12" s="53" t="s">
        <v>335</v>
      </c>
      <c r="G12" s="33"/>
      <c r="H12" s="204"/>
    </row>
    <row r="13" spans="1:8">
      <c r="A13" s="223">
        <v>11</v>
      </c>
      <c r="B13" s="116" t="s">
        <v>1224</v>
      </c>
      <c r="C13" s="116" t="s">
        <v>2243</v>
      </c>
      <c r="D13" s="116" t="s">
        <v>134</v>
      </c>
      <c r="E13" s="116" t="s">
        <v>1973</v>
      </c>
      <c r="F13" s="120" t="s">
        <v>1408</v>
      </c>
      <c r="G13" s="33"/>
      <c r="H13" s="204"/>
    </row>
    <row r="14" spans="1:8" ht="33">
      <c r="A14" s="224">
        <v>12</v>
      </c>
      <c r="B14" s="116" t="s">
        <v>1418</v>
      </c>
      <c r="C14" s="116" t="s">
        <v>2243</v>
      </c>
      <c r="D14" s="116" t="s">
        <v>2058</v>
      </c>
      <c r="E14" s="116" t="s">
        <v>2059</v>
      </c>
      <c r="F14" s="116" t="s">
        <v>2060</v>
      </c>
      <c r="G14" s="33"/>
      <c r="H14" s="204"/>
    </row>
    <row r="15" spans="1:8" ht="33">
      <c r="A15" s="223">
        <v>13</v>
      </c>
      <c r="B15" s="116" t="s">
        <v>1983</v>
      </c>
      <c r="C15" s="116" t="s">
        <v>2243</v>
      </c>
      <c r="D15" s="116" t="s">
        <v>38</v>
      </c>
      <c r="E15" s="116" t="s">
        <v>1984</v>
      </c>
      <c r="F15" s="116" t="s">
        <v>1982</v>
      </c>
      <c r="G15" s="33"/>
      <c r="H15" s="204"/>
    </row>
    <row r="16" spans="1:8" ht="33">
      <c r="A16" s="224">
        <v>14</v>
      </c>
      <c r="B16" s="116" t="s">
        <v>2061</v>
      </c>
      <c r="C16" s="116" t="s">
        <v>2243</v>
      </c>
      <c r="D16" s="116" t="s">
        <v>2058</v>
      </c>
      <c r="E16" s="116" t="s">
        <v>2062</v>
      </c>
      <c r="F16" s="116" t="s">
        <v>1987</v>
      </c>
      <c r="G16" s="33"/>
      <c r="H16" s="204"/>
    </row>
    <row r="17" spans="1:8" ht="49.5">
      <c r="A17" s="223">
        <v>15</v>
      </c>
      <c r="B17" s="116" t="s">
        <v>912</v>
      </c>
      <c r="C17" s="116" t="s">
        <v>2243</v>
      </c>
      <c r="D17" s="116" t="s">
        <v>38</v>
      </c>
      <c r="E17" s="116" t="s">
        <v>2063</v>
      </c>
      <c r="F17" s="120" t="s">
        <v>914</v>
      </c>
      <c r="G17" s="33"/>
      <c r="H17" s="204"/>
    </row>
    <row r="18" spans="1:8" ht="33">
      <c r="A18" s="224">
        <v>16</v>
      </c>
      <c r="B18" s="116" t="s">
        <v>920</v>
      </c>
      <c r="C18" s="116" t="s">
        <v>2243</v>
      </c>
      <c r="D18" s="116" t="s">
        <v>37</v>
      </c>
      <c r="E18" s="116" t="s">
        <v>921</v>
      </c>
      <c r="F18" s="120" t="s">
        <v>2064</v>
      </c>
      <c r="G18" s="33"/>
      <c r="H18" s="204"/>
    </row>
    <row r="19" spans="1:8">
      <c r="A19" s="223">
        <v>17</v>
      </c>
      <c r="B19" s="116" t="s">
        <v>2065</v>
      </c>
      <c r="C19" s="116" t="s">
        <v>2243</v>
      </c>
      <c r="D19" s="116" t="s">
        <v>2058</v>
      </c>
      <c r="E19" s="116" t="s">
        <v>2066</v>
      </c>
      <c r="F19" s="116" t="s">
        <v>2067</v>
      </c>
      <c r="G19" s="33"/>
      <c r="H19" s="204"/>
    </row>
    <row r="20" spans="1:8">
      <c r="A20" s="224">
        <v>18</v>
      </c>
      <c r="B20" s="116" t="s">
        <v>2068</v>
      </c>
      <c r="C20" s="116" t="s">
        <v>2243</v>
      </c>
      <c r="D20" s="116" t="s">
        <v>37</v>
      </c>
      <c r="E20" s="116" t="s">
        <v>2069</v>
      </c>
      <c r="F20" s="120" t="s">
        <v>2070</v>
      </c>
      <c r="G20" s="33"/>
      <c r="H20" s="204"/>
    </row>
    <row r="21" spans="1:8" ht="33">
      <c r="A21" s="223">
        <v>19</v>
      </c>
      <c r="B21" s="116" t="s">
        <v>2071</v>
      </c>
      <c r="C21" s="116" t="s">
        <v>2243</v>
      </c>
      <c r="D21" s="116" t="s">
        <v>37</v>
      </c>
      <c r="E21" s="116" t="s">
        <v>2072</v>
      </c>
      <c r="F21" s="120" t="s">
        <v>2073</v>
      </c>
      <c r="G21" s="33"/>
      <c r="H21" s="204"/>
    </row>
    <row r="22" spans="1:8" ht="33">
      <c r="A22" s="224">
        <v>20</v>
      </c>
      <c r="B22" s="116" t="s">
        <v>938</v>
      </c>
      <c r="C22" s="116" t="s">
        <v>2243</v>
      </c>
      <c r="D22" s="116" t="s">
        <v>37</v>
      </c>
      <c r="E22" s="116" t="s">
        <v>2047</v>
      </c>
      <c r="F22" s="120" t="s">
        <v>1897</v>
      </c>
      <c r="G22" s="33"/>
      <c r="H22" s="204"/>
    </row>
    <row r="23" spans="1:8" ht="33">
      <c r="A23" s="223">
        <v>21</v>
      </c>
      <c r="B23" s="116" t="s">
        <v>1898</v>
      </c>
      <c r="C23" s="116" t="s">
        <v>2243</v>
      </c>
      <c r="D23" s="116" t="s">
        <v>37</v>
      </c>
      <c r="E23" s="116" t="s">
        <v>2074</v>
      </c>
      <c r="F23" s="120" t="s">
        <v>2075</v>
      </c>
      <c r="G23" s="33"/>
      <c r="H23" s="204"/>
    </row>
    <row r="24" spans="1:8">
      <c r="A24" s="224">
        <v>22</v>
      </c>
      <c r="B24" s="116" t="s">
        <v>2076</v>
      </c>
      <c r="C24" s="116" t="s">
        <v>2243</v>
      </c>
      <c r="D24" s="116" t="s">
        <v>37</v>
      </c>
      <c r="E24" s="116" t="s">
        <v>2077</v>
      </c>
      <c r="F24" s="120" t="s">
        <v>2048</v>
      </c>
      <c r="G24" s="33"/>
      <c r="H24" s="204"/>
    </row>
    <row r="25" spans="1:8">
      <c r="A25" s="223">
        <v>23</v>
      </c>
      <c r="B25" s="116" t="s">
        <v>942</v>
      </c>
      <c r="C25" s="116" t="s">
        <v>2243</v>
      </c>
      <c r="D25" s="116" t="s">
        <v>37</v>
      </c>
      <c r="E25" s="116" t="s">
        <v>943</v>
      </c>
      <c r="F25" s="120" t="s">
        <v>2078</v>
      </c>
      <c r="G25" s="33"/>
      <c r="H25" s="204"/>
    </row>
    <row r="26" spans="1:8" ht="33">
      <c r="A26" s="224">
        <v>24</v>
      </c>
      <c r="B26" s="116" t="s">
        <v>2079</v>
      </c>
      <c r="C26" s="116" t="s">
        <v>2243</v>
      </c>
      <c r="D26" s="116" t="s">
        <v>38</v>
      </c>
      <c r="E26" s="116" t="s">
        <v>2080</v>
      </c>
      <c r="F26" s="120" t="s">
        <v>2081</v>
      </c>
      <c r="G26" s="33"/>
      <c r="H26" s="204"/>
    </row>
    <row r="27" spans="1:8">
      <c r="A27" s="223">
        <v>25</v>
      </c>
      <c r="B27" s="116" t="s">
        <v>2082</v>
      </c>
      <c r="C27" s="116" t="s">
        <v>2243</v>
      </c>
      <c r="D27" s="116" t="s">
        <v>37</v>
      </c>
      <c r="E27" s="116" t="s">
        <v>2083</v>
      </c>
      <c r="F27" s="120" t="s">
        <v>2084</v>
      </c>
      <c r="G27" s="33"/>
      <c r="H27" s="204"/>
    </row>
    <row r="28" spans="1:8">
      <c r="A28" s="224">
        <v>26</v>
      </c>
      <c r="B28" s="116" t="s">
        <v>945</v>
      </c>
      <c r="C28" s="116" t="s">
        <v>2243</v>
      </c>
      <c r="D28" s="116" t="s">
        <v>37</v>
      </c>
      <c r="E28" s="116" t="s">
        <v>946</v>
      </c>
      <c r="F28" s="120" t="s">
        <v>2085</v>
      </c>
      <c r="G28" s="33"/>
      <c r="H28" s="204"/>
    </row>
    <row r="29" spans="1:8" ht="33">
      <c r="A29" s="223">
        <v>27</v>
      </c>
      <c r="B29" s="120" t="s">
        <v>2086</v>
      </c>
      <c r="C29" s="116" t="s">
        <v>2243</v>
      </c>
      <c r="D29" s="120" t="s">
        <v>37</v>
      </c>
      <c r="E29" s="120" t="s">
        <v>2087</v>
      </c>
      <c r="F29" s="120" t="s">
        <v>2088</v>
      </c>
      <c r="G29" s="33"/>
      <c r="H29" s="204"/>
    </row>
    <row r="30" spans="1:8">
      <c r="A30" s="224">
        <v>28</v>
      </c>
      <c r="B30" s="116" t="s">
        <v>2089</v>
      </c>
      <c r="C30" s="116" t="s">
        <v>2243</v>
      </c>
      <c r="D30" s="116" t="s">
        <v>2046</v>
      </c>
      <c r="E30" s="116" t="s">
        <v>1905</v>
      </c>
      <c r="F30" s="120" t="s">
        <v>2090</v>
      </c>
      <c r="G30" s="33"/>
      <c r="H30" s="204"/>
    </row>
    <row r="31" spans="1:8" ht="33">
      <c r="A31" s="223">
        <v>29</v>
      </c>
      <c r="B31" s="116" t="s">
        <v>952</v>
      </c>
      <c r="C31" s="116" t="s">
        <v>2243</v>
      </c>
      <c r="D31" s="116" t="s">
        <v>2058</v>
      </c>
      <c r="E31" s="116" t="s">
        <v>953</v>
      </c>
      <c r="F31" s="120" t="s">
        <v>954</v>
      </c>
      <c r="G31" s="33"/>
      <c r="H31" s="204"/>
    </row>
    <row r="32" spans="1:8" ht="33">
      <c r="A32" s="224">
        <v>30</v>
      </c>
      <c r="B32" s="116" t="s">
        <v>955</v>
      </c>
      <c r="C32" s="116" t="s">
        <v>2243</v>
      </c>
      <c r="D32" s="116" t="s">
        <v>2058</v>
      </c>
      <c r="E32" s="116" t="s">
        <v>956</v>
      </c>
      <c r="F32" s="120" t="s">
        <v>957</v>
      </c>
      <c r="G32" s="33"/>
      <c r="H32" s="204"/>
    </row>
    <row r="33" spans="1:8">
      <c r="A33" s="223">
        <v>31</v>
      </c>
      <c r="B33" s="116" t="s">
        <v>2091</v>
      </c>
      <c r="C33" s="116" t="s">
        <v>2243</v>
      </c>
      <c r="D33" s="116" t="s">
        <v>2092</v>
      </c>
      <c r="E33" s="116" t="s">
        <v>2093</v>
      </c>
      <c r="F33" s="120" t="s">
        <v>2094</v>
      </c>
      <c r="G33" s="33"/>
      <c r="H33" s="204"/>
    </row>
    <row r="34" spans="1:8" ht="33">
      <c r="A34" s="224">
        <v>32</v>
      </c>
      <c r="B34" s="116" t="s">
        <v>1988</v>
      </c>
      <c r="C34" s="116" t="s">
        <v>2243</v>
      </c>
      <c r="D34" s="116" t="s">
        <v>2092</v>
      </c>
      <c r="E34" s="116" t="s">
        <v>958</v>
      </c>
      <c r="F34" s="120" t="s">
        <v>959</v>
      </c>
      <c r="G34" s="33"/>
      <c r="H34" s="204"/>
    </row>
    <row r="35" spans="1:8">
      <c r="A35" s="223">
        <v>33</v>
      </c>
      <c r="B35" s="116" t="s">
        <v>2049</v>
      </c>
      <c r="C35" s="116" t="s">
        <v>2243</v>
      </c>
      <c r="D35" s="116" t="s">
        <v>2092</v>
      </c>
      <c r="E35" s="116" t="s">
        <v>2095</v>
      </c>
      <c r="F35" s="120" t="s">
        <v>2096</v>
      </c>
      <c r="G35" s="33"/>
      <c r="H35" s="204"/>
    </row>
    <row r="36" spans="1:8" ht="33">
      <c r="A36" s="224">
        <v>34</v>
      </c>
      <c r="B36" s="116" t="s">
        <v>2097</v>
      </c>
      <c r="C36" s="116" t="s">
        <v>2243</v>
      </c>
      <c r="D36" s="116" t="s">
        <v>2046</v>
      </c>
      <c r="E36" s="116" t="s">
        <v>967</v>
      </c>
      <c r="F36" s="116" t="s">
        <v>968</v>
      </c>
      <c r="G36" s="33"/>
      <c r="H36" s="204"/>
    </row>
    <row r="37" spans="1:8" ht="33">
      <c r="A37" s="223">
        <v>35</v>
      </c>
      <c r="B37" s="116" t="s">
        <v>2098</v>
      </c>
      <c r="C37" s="116" t="s">
        <v>2243</v>
      </c>
      <c r="D37" s="116" t="s">
        <v>2092</v>
      </c>
      <c r="E37" s="116" t="s">
        <v>2099</v>
      </c>
      <c r="F37" s="120" t="s">
        <v>2100</v>
      </c>
      <c r="G37" s="33"/>
      <c r="H37" s="204"/>
    </row>
    <row r="38" spans="1:8" ht="33">
      <c r="A38" s="224">
        <v>36</v>
      </c>
      <c r="B38" s="116" t="s">
        <v>2101</v>
      </c>
      <c r="C38" s="116" t="s">
        <v>2243</v>
      </c>
      <c r="D38" s="116" t="s">
        <v>2092</v>
      </c>
      <c r="E38" s="116" t="s">
        <v>971</v>
      </c>
      <c r="F38" s="120" t="s">
        <v>2102</v>
      </c>
      <c r="G38" s="33"/>
      <c r="H38" s="204"/>
    </row>
    <row r="39" spans="1:8" ht="33">
      <c r="A39" s="223">
        <v>37</v>
      </c>
      <c r="B39" s="116" t="s">
        <v>2103</v>
      </c>
      <c r="C39" s="116" t="s">
        <v>2243</v>
      </c>
      <c r="D39" s="116" t="s">
        <v>2092</v>
      </c>
      <c r="E39" s="116" t="s">
        <v>972</v>
      </c>
      <c r="F39" s="120" t="s">
        <v>973</v>
      </c>
      <c r="G39" s="33"/>
      <c r="H39" s="204"/>
    </row>
    <row r="40" spans="1:8" ht="33">
      <c r="A40" s="224">
        <v>38</v>
      </c>
      <c r="B40" s="116" t="s">
        <v>2104</v>
      </c>
      <c r="C40" s="116" t="s">
        <v>2243</v>
      </c>
      <c r="D40" s="116" t="s">
        <v>2092</v>
      </c>
      <c r="E40" s="116" t="s">
        <v>975</v>
      </c>
      <c r="F40" s="120" t="s">
        <v>976</v>
      </c>
      <c r="G40" s="33"/>
      <c r="H40" s="204"/>
    </row>
    <row r="41" spans="1:8">
      <c r="A41" s="223">
        <v>39</v>
      </c>
      <c r="B41" s="120" t="s">
        <v>2105</v>
      </c>
      <c r="C41" s="116" t="s">
        <v>2243</v>
      </c>
      <c r="D41" s="116" t="s">
        <v>38</v>
      </c>
      <c r="E41" s="116" t="s">
        <v>2106</v>
      </c>
      <c r="F41" s="116" t="s">
        <v>978</v>
      </c>
      <c r="G41" s="33"/>
      <c r="H41" s="204"/>
    </row>
    <row r="42" spans="1:8">
      <c r="A42" s="224">
        <v>40</v>
      </c>
      <c r="B42" s="116" t="s">
        <v>979</v>
      </c>
      <c r="C42" s="116" t="s">
        <v>2243</v>
      </c>
      <c r="D42" s="116" t="s">
        <v>38</v>
      </c>
      <c r="E42" s="116" t="s">
        <v>2107</v>
      </c>
      <c r="F42" s="116" t="s">
        <v>981</v>
      </c>
      <c r="G42" s="33"/>
      <c r="H42" s="204"/>
    </row>
    <row r="43" spans="1:8">
      <c r="A43" s="223">
        <v>41</v>
      </c>
      <c r="B43" s="116" t="s">
        <v>985</v>
      </c>
      <c r="C43" s="116" t="s">
        <v>2243</v>
      </c>
      <c r="D43" s="116" t="s">
        <v>37</v>
      </c>
      <c r="E43" s="116" t="s">
        <v>986</v>
      </c>
      <c r="F43" s="116" t="s">
        <v>987</v>
      </c>
      <c r="G43" s="33"/>
      <c r="H43" s="204"/>
    </row>
    <row r="44" spans="1:8" ht="33">
      <c r="A44" s="224">
        <v>42</v>
      </c>
      <c r="B44" s="120" t="s">
        <v>2108</v>
      </c>
      <c r="C44" s="116" t="s">
        <v>2243</v>
      </c>
      <c r="D44" s="120" t="s">
        <v>2092</v>
      </c>
      <c r="E44" s="120" t="s">
        <v>2109</v>
      </c>
      <c r="F44" s="120" t="s">
        <v>2110</v>
      </c>
      <c r="G44" s="33"/>
      <c r="H44" s="204"/>
    </row>
    <row r="45" spans="1:8">
      <c r="A45" s="223">
        <v>43</v>
      </c>
      <c r="B45" s="120" t="s">
        <v>2111</v>
      </c>
      <c r="C45" s="116" t="s">
        <v>2243</v>
      </c>
      <c r="D45" s="120" t="s">
        <v>2046</v>
      </c>
      <c r="E45" s="120" t="s">
        <v>2112</v>
      </c>
      <c r="F45" s="120" t="s">
        <v>2113</v>
      </c>
      <c r="G45" s="33"/>
      <c r="H45" s="204"/>
    </row>
    <row r="46" spans="1:8" ht="33">
      <c r="A46" s="224">
        <v>44</v>
      </c>
      <c r="B46" s="120" t="s">
        <v>2114</v>
      </c>
      <c r="C46" s="116" t="s">
        <v>2243</v>
      </c>
      <c r="D46" s="120" t="s">
        <v>38</v>
      </c>
      <c r="E46" s="120" t="s">
        <v>2115</v>
      </c>
      <c r="F46" s="120" t="s">
        <v>2116</v>
      </c>
      <c r="G46" s="33"/>
      <c r="H46" s="204"/>
    </row>
    <row r="47" spans="1:8" ht="33">
      <c r="A47" s="223">
        <v>45</v>
      </c>
      <c r="B47" s="116" t="s">
        <v>2117</v>
      </c>
      <c r="C47" s="116" t="s">
        <v>2243</v>
      </c>
      <c r="D47" s="116" t="s">
        <v>37</v>
      </c>
      <c r="E47" s="116" t="s">
        <v>2118</v>
      </c>
      <c r="F47" s="116" t="s">
        <v>2119</v>
      </c>
      <c r="G47" s="33"/>
      <c r="H47" s="204"/>
    </row>
    <row r="48" spans="1:8">
      <c r="A48" s="224">
        <v>46</v>
      </c>
      <c r="B48" s="116" t="s">
        <v>1012</v>
      </c>
      <c r="C48" s="116" t="s">
        <v>2243</v>
      </c>
      <c r="D48" s="116" t="s">
        <v>2092</v>
      </c>
      <c r="E48" s="116" t="s">
        <v>1013</v>
      </c>
      <c r="F48" s="120" t="s">
        <v>2120</v>
      </c>
      <c r="G48" s="33"/>
      <c r="H48" s="204"/>
    </row>
    <row r="49" spans="1:8">
      <c r="A49" s="223">
        <v>47</v>
      </c>
      <c r="B49" s="116" t="s">
        <v>1015</v>
      </c>
      <c r="C49" s="116" t="s">
        <v>2243</v>
      </c>
      <c r="D49" s="116" t="s">
        <v>37</v>
      </c>
      <c r="E49" s="116" t="s">
        <v>2121</v>
      </c>
      <c r="F49" s="120" t="s">
        <v>2122</v>
      </c>
      <c r="G49" s="33"/>
      <c r="H49" s="204"/>
    </row>
    <row r="50" spans="1:8" ht="33">
      <c r="A50" s="224">
        <v>48</v>
      </c>
      <c r="B50" s="116" t="s">
        <v>1018</v>
      </c>
      <c r="C50" s="116" t="s">
        <v>2243</v>
      </c>
      <c r="D50" s="116" t="s">
        <v>37</v>
      </c>
      <c r="E50" s="116" t="s">
        <v>1019</v>
      </c>
      <c r="F50" s="120" t="s">
        <v>2123</v>
      </c>
      <c r="G50" s="33"/>
      <c r="H50" s="204"/>
    </row>
    <row r="51" spans="1:8">
      <c r="A51" s="223">
        <v>49</v>
      </c>
      <c r="B51" s="116" t="s">
        <v>2124</v>
      </c>
      <c r="C51" s="116" t="s">
        <v>2243</v>
      </c>
      <c r="D51" s="116" t="s">
        <v>38</v>
      </c>
      <c r="E51" s="116" t="s">
        <v>1021</v>
      </c>
      <c r="F51" s="120" t="s">
        <v>1022</v>
      </c>
      <c r="G51" s="33"/>
      <c r="H51" s="204"/>
    </row>
    <row r="52" spans="1:8">
      <c r="A52" s="224">
        <v>50</v>
      </c>
      <c r="B52" s="116" t="s">
        <v>1023</v>
      </c>
      <c r="C52" s="116" t="s">
        <v>2243</v>
      </c>
      <c r="D52" s="116" t="s">
        <v>2092</v>
      </c>
      <c r="E52" s="116" t="s">
        <v>2125</v>
      </c>
      <c r="F52" s="120" t="s">
        <v>1025</v>
      </c>
      <c r="G52" s="33"/>
      <c r="H52" s="204"/>
    </row>
    <row r="53" spans="1:8" ht="33">
      <c r="A53" s="223">
        <v>51</v>
      </c>
      <c r="B53" s="116" t="s">
        <v>1026</v>
      </c>
      <c r="C53" s="116" t="s">
        <v>2243</v>
      </c>
      <c r="D53" s="116" t="s">
        <v>2092</v>
      </c>
      <c r="E53" s="116" t="s">
        <v>1027</v>
      </c>
      <c r="F53" s="120" t="s">
        <v>2126</v>
      </c>
      <c r="G53" s="33"/>
      <c r="H53" s="204"/>
    </row>
    <row r="54" spans="1:8">
      <c r="A54" s="224">
        <v>52</v>
      </c>
      <c r="B54" s="116" t="s">
        <v>2127</v>
      </c>
      <c r="C54" s="116" t="s">
        <v>2243</v>
      </c>
      <c r="D54" s="116" t="s">
        <v>2092</v>
      </c>
      <c r="E54" s="116" t="s">
        <v>2128</v>
      </c>
      <c r="F54" s="120" t="s">
        <v>2129</v>
      </c>
      <c r="G54" s="33"/>
      <c r="H54" s="204"/>
    </row>
    <row r="55" spans="1:8">
      <c r="A55" s="223">
        <v>53</v>
      </c>
      <c r="B55" s="120" t="s">
        <v>2130</v>
      </c>
      <c r="C55" s="116" t="s">
        <v>2243</v>
      </c>
      <c r="D55" s="116" t="s">
        <v>2092</v>
      </c>
      <c r="E55" s="116" t="s">
        <v>1036</v>
      </c>
      <c r="F55" s="120" t="s">
        <v>2131</v>
      </c>
      <c r="G55" s="33"/>
      <c r="H55" s="204"/>
    </row>
    <row r="56" spans="1:8">
      <c r="A56" s="224">
        <v>54</v>
      </c>
      <c r="B56" s="120" t="s">
        <v>1037</v>
      </c>
      <c r="C56" s="116" t="s">
        <v>2243</v>
      </c>
      <c r="D56" s="116" t="s">
        <v>2092</v>
      </c>
      <c r="E56" s="116" t="s">
        <v>2132</v>
      </c>
      <c r="F56" s="120" t="s">
        <v>2133</v>
      </c>
      <c r="G56" s="33"/>
      <c r="H56" s="204"/>
    </row>
    <row r="57" spans="1:8" ht="33">
      <c r="A57" s="223">
        <v>55</v>
      </c>
      <c r="B57" s="116" t="s">
        <v>2134</v>
      </c>
      <c r="C57" s="116" t="s">
        <v>2243</v>
      </c>
      <c r="D57" s="116" t="s">
        <v>2050</v>
      </c>
      <c r="E57" s="116" t="s">
        <v>2135</v>
      </c>
      <c r="F57" s="120" t="s">
        <v>2136</v>
      </c>
      <c r="G57" s="33"/>
      <c r="H57" s="204"/>
    </row>
    <row r="58" spans="1:8" ht="33">
      <c r="A58" s="224">
        <v>56</v>
      </c>
      <c r="B58" s="116" t="s">
        <v>2137</v>
      </c>
      <c r="C58" s="116" t="s">
        <v>2243</v>
      </c>
      <c r="D58" s="116" t="s">
        <v>2092</v>
      </c>
      <c r="E58" s="116" t="s">
        <v>1043</v>
      </c>
      <c r="F58" s="120" t="s">
        <v>1044</v>
      </c>
      <c r="G58" s="33"/>
      <c r="H58" s="204"/>
    </row>
    <row r="59" spans="1:8">
      <c r="A59" s="223">
        <v>57</v>
      </c>
      <c r="B59" s="116" t="s">
        <v>2138</v>
      </c>
      <c r="C59" s="116" t="s">
        <v>2243</v>
      </c>
      <c r="D59" s="116" t="s">
        <v>2046</v>
      </c>
      <c r="E59" s="116" t="s">
        <v>2139</v>
      </c>
      <c r="F59" s="120" t="s">
        <v>2140</v>
      </c>
      <c r="G59" s="33"/>
      <c r="H59" s="204"/>
    </row>
    <row r="60" spans="1:8" ht="33">
      <c r="A60" s="224">
        <v>58</v>
      </c>
      <c r="B60" s="116" t="s">
        <v>2141</v>
      </c>
      <c r="C60" s="116" t="s">
        <v>2243</v>
      </c>
      <c r="D60" s="116" t="s">
        <v>37</v>
      </c>
      <c r="E60" s="116" t="s">
        <v>1052</v>
      </c>
      <c r="F60" s="120" t="s">
        <v>2142</v>
      </c>
      <c r="G60" s="33"/>
      <c r="H60" s="204"/>
    </row>
    <row r="61" spans="1:8" ht="33">
      <c r="A61" s="223">
        <v>59</v>
      </c>
      <c r="B61" s="116" t="s">
        <v>1055</v>
      </c>
      <c r="C61" s="116" t="s">
        <v>2243</v>
      </c>
      <c r="D61" s="116" t="s">
        <v>37</v>
      </c>
      <c r="E61" s="116" t="s">
        <v>2143</v>
      </c>
      <c r="F61" s="120" t="s">
        <v>2144</v>
      </c>
      <c r="G61" s="33"/>
      <c r="H61" s="204"/>
    </row>
    <row r="62" spans="1:8">
      <c r="A62" s="224">
        <v>60</v>
      </c>
      <c r="B62" s="116" t="s">
        <v>2145</v>
      </c>
      <c r="C62" s="116" t="s">
        <v>2243</v>
      </c>
      <c r="D62" s="116" t="s">
        <v>37</v>
      </c>
      <c r="E62" s="116" t="s">
        <v>2146</v>
      </c>
      <c r="F62" s="120" t="s">
        <v>2147</v>
      </c>
      <c r="G62" s="33"/>
      <c r="H62" s="204"/>
    </row>
    <row r="63" spans="1:8">
      <c r="A63" s="223">
        <v>61</v>
      </c>
      <c r="B63" s="116" t="s">
        <v>2148</v>
      </c>
      <c r="C63" s="116" t="s">
        <v>2243</v>
      </c>
      <c r="D63" s="116" t="s">
        <v>2092</v>
      </c>
      <c r="E63" s="116" t="s">
        <v>2149</v>
      </c>
      <c r="F63" s="120" t="s">
        <v>2150</v>
      </c>
      <c r="G63" s="33"/>
      <c r="H63" s="204"/>
    </row>
    <row r="64" spans="1:8" ht="33">
      <c r="A64" s="224">
        <v>62</v>
      </c>
      <c r="B64" s="116" t="s">
        <v>1056</v>
      </c>
      <c r="C64" s="116" t="s">
        <v>2243</v>
      </c>
      <c r="D64" s="116" t="s">
        <v>37</v>
      </c>
      <c r="E64" s="116" t="s">
        <v>1057</v>
      </c>
      <c r="F64" s="120" t="s">
        <v>2151</v>
      </c>
      <c r="G64" s="33"/>
      <c r="H64" s="204"/>
    </row>
    <row r="65" spans="1:8" ht="33">
      <c r="A65" s="223">
        <v>63</v>
      </c>
      <c r="B65" s="116" t="s">
        <v>2152</v>
      </c>
      <c r="C65" s="116" t="s">
        <v>2243</v>
      </c>
      <c r="D65" s="116" t="s">
        <v>37</v>
      </c>
      <c r="E65" s="116" t="s">
        <v>2153</v>
      </c>
      <c r="F65" s="120" t="s">
        <v>2154</v>
      </c>
      <c r="G65" s="33"/>
      <c r="H65" s="204"/>
    </row>
    <row r="66" spans="1:8">
      <c r="A66" s="224">
        <v>64</v>
      </c>
      <c r="B66" s="116" t="s">
        <v>2155</v>
      </c>
      <c r="C66" s="116" t="s">
        <v>2243</v>
      </c>
      <c r="D66" s="116" t="s">
        <v>37</v>
      </c>
      <c r="E66" s="116" t="s">
        <v>1059</v>
      </c>
      <c r="F66" s="120" t="s">
        <v>2156</v>
      </c>
      <c r="G66" s="33"/>
      <c r="H66" s="204"/>
    </row>
    <row r="67" spans="1:8" ht="33">
      <c r="A67" s="223">
        <v>65</v>
      </c>
      <c r="B67" s="116" t="s">
        <v>1060</v>
      </c>
      <c r="C67" s="116" t="s">
        <v>2243</v>
      </c>
      <c r="D67" s="116" t="s">
        <v>2092</v>
      </c>
      <c r="E67" s="116" t="s">
        <v>2157</v>
      </c>
      <c r="F67" s="116" t="s">
        <v>2158</v>
      </c>
      <c r="G67" s="33"/>
      <c r="H67" s="204"/>
    </row>
    <row r="68" spans="1:8" ht="33">
      <c r="A68" s="224">
        <v>66</v>
      </c>
      <c r="B68" s="116" t="s">
        <v>1061</v>
      </c>
      <c r="C68" s="116" t="s">
        <v>2243</v>
      </c>
      <c r="D68" s="116" t="s">
        <v>37</v>
      </c>
      <c r="E68" s="116" t="s">
        <v>1062</v>
      </c>
      <c r="F68" s="120" t="s">
        <v>1063</v>
      </c>
      <c r="G68" s="33"/>
      <c r="H68" s="204"/>
    </row>
    <row r="69" spans="1:8" ht="49.5">
      <c r="A69" s="223">
        <v>67</v>
      </c>
      <c r="B69" s="116" t="s">
        <v>1064</v>
      </c>
      <c r="C69" s="116" t="s">
        <v>2243</v>
      </c>
      <c r="D69" s="116" t="s">
        <v>37</v>
      </c>
      <c r="E69" s="116" t="s">
        <v>1065</v>
      </c>
      <c r="F69" s="120" t="s">
        <v>2159</v>
      </c>
      <c r="G69" s="33"/>
      <c r="H69" s="204"/>
    </row>
    <row r="70" spans="1:8" ht="33">
      <c r="A70" s="224">
        <v>68</v>
      </c>
      <c r="B70" s="116" t="s">
        <v>2160</v>
      </c>
      <c r="C70" s="116" t="s">
        <v>2243</v>
      </c>
      <c r="D70" s="116" t="s">
        <v>2092</v>
      </c>
      <c r="E70" s="116" t="s">
        <v>2161</v>
      </c>
      <c r="F70" s="120" t="s">
        <v>2162</v>
      </c>
      <c r="G70" s="33"/>
      <c r="H70" s="204"/>
    </row>
    <row r="71" spans="1:8" ht="33">
      <c r="A71" s="223">
        <v>69</v>
      </c>
      <c r="B71" s="116" t="s">
        <v>1066</v>
      </c>
      <c r="C71" s="116" t="s">
        <v>2243</v>
      </c>
      <c r="D71" s="116" t="s">
        <v>2092</v>
      </c>
      <c r="E71" s="116" t="s">
        <v>2163</v>
      </c>
      <c r="F71" s="120" t="s">
        <v>2164</v>
      </c>
      <c r="G71" s="33"/>
      <c r="H71" s="204"/>
    </row>
    <row r="72" spans="1:8" ht="33">
      <c r="A72" s="224">
        <v>70</v>
      </c>
      <c r="B72" s="116" t="s">
        <v>2165</v>
      </c>
      <c r="C72" s="116" t="s">
        <v>2243</v>
      </c>
      <c r="D72" s="116" t="s">
        <v>37</v>
      </c>
      <c r="E72" s="116" t="s">
        <v>2166</v>
      </c>
      <c r="F72" s="116" t="s">
        <v>1067</v>
      </c>
      <c r="G72" s="33"/>
      <c r="H72" s="204"/>
    </row>
    <row r="73" spans="1:8" ht="33">
      <c r="A73" s="223">
        <v>71</v>
      </c>
      <c r="B73" s="116" t="s">
        <v>2167</v>
      </c>
      <c r="C73" s="116" t="s">
        <v>2243</v>
      </c>
      <c r="D73" s="116" t="s">
        <v>2092</v>
      </c>
      <c r="E73" s="116" t="s">
        <v>2168</v>
      </c>
      <c r="F73" s="120" t="s">
        <v>2169</v>
      </c>
      <c r="G73" s="33"/>
      <c r="H73" s="204"/>
    </row>
    <row r="74" spans="1:8">
      <c r="A74" s="224">
        <v>72</v>
      </c>
      <c r="B74" s="116" t="s">
        <v>1068</v>
      </c>
      <c r="C74" s="116" t="s">
        <v>2243</v>
      </c>
      <c r="D74" s="116" t="s">
        <v>37</v>
      </c>
      <c r="E74" s="120" t="s">
        <v>2170</v>
      </c>
      <c r="F74" s="116" t="s">
        <v>1069</v>
      </c>
      <c r="G74" s="33"/>
      <c r="H74" s="204"/>
    </row>
    <row r="75" spans="1:8">
      <c r="A75" s="223">
        <v>73</v>
      </c>
      <c r="B75" s="116" t="s">
        <v>1070</v>
      </c>
      <c r="C75" s="116" t="s">
        <v>2243</v>
      </c>
      <c r="D75" s="116" t="s">
        <v>38</v>
      </c>
      <c r="E75" s="116" t="s">
        <v>1926</v>
      </c>
      <c r="F75" s="120" t="s">
        <v>2171</v>
      </c>
      <c r="G75" s="33"/>
      <c r="H75" s="204"/>
    </row>
    <row r="76" spans="1:8">
      <c r="A76" s="224">
        <v>74</v>
      </c>
      <c r="B76" s="116" t="s">
        <v>2172</v>
      </c>
      <c r="C76" s="116" t="s">
        <v>2243</v>
      </c>
      <c r="D76" s="116" t="s">
        <v>2092</v>
      </c>
      <c r="E76" s="116" t="s">
        <v>2173</v>
      </c>
      <c r="F76" s="116" t="s">
        <v>2174</v>
      </c>
      <c r="G76" s="33"/>
      <c r="H76" s="204"/>
    </row>
    <row r="77" spans="1:8">
      <c r="A77" s="223">
        <v>75</v>
      </c>
      <c r="B77" s="116" t="s">
        <v>2175</v>
      </c>
      <c r="C77" s="116" t="s">
        <v>2243</v>
      </c>
      <c r="D77" s="116" t="s">
        <v>2092</v>
      </c>
      <c r="E77" s="116" t="s">
        <v>2176</v>
      </c>
      <c r="F77" s="53" t="s">
        <v>2177</v>
      </c>
      <c r="G77" s="33"/>
      <c r="H77" s="204"/>
    </row>
    <row r="78" spans="1:8" ht="33">
      <c r="A78" s="224">
        <v>76</v>
      </c>
      <c r="B78" s="116" t="s">
        <v>1072</v>
      </c>
      <c r="C78" s="116" t="s">
        <v>2243</v>
      </c>
      <c r="D78" s="116" t="s">
        <v>2050</v>
      </c>
      <c r="E78" s="116" t="s">
        <v>1073</v>
      </c>
      <c r="F78" s="116" t="s">
        <v>1071</v>
      </c>
      <c r="G78" s="33"/>
      <c r="H78" s="204"/>
    </row>
    <row r="79" spans="1:8">
      <c r="A79" s="223">
        <v>77</v>
      </c>
      <c r="B79" s="116" t="s">
        <v>1074</v>
      </c>
      <c r="C79" s="116" t="s">
        <v>2243</v>
      </c>
      <c r="D79" s="116" t="s">
        <v>37</v>
      </c>
      <c r="E79" s="116" t="s">
        <v>1075</v>
      </c>
      <c r="F79" s="120" t="s">
        <v>1076</v>
      </c>
      <c r="G79" s="33"/>
      <c r="H79" s="204"/>
    </row>
    <row r="80" spans="1:8" ht="33">
      <c r="A80" s="224">
        <v>78</v>
      </c>
      <c r="B80" s="116" t="s">
        <v>2178</v>
      </c>
      <c r="C80" s="116" t="s">
        <v>2243</v>
      </c>
      <c r="D80" s="116" t="s">
        <v>2092</v>
      </c>
      <c r="E80" s="116" t="s">
        <v>2179</v>
      </c>
      <c r="F80" s="120" t="s">
        <v>2180</v>
      </c>
      <c r="G80" s="33"/>
      <c r="H80" s="204"/>
    </row>
    <row r="81" spans="1:8">
      <c r="A81" s="223">
        <v>79</v>
      </c>
      <c r="B81" s="116" t="s">
        <v>2181</v>
      </c>
      <c r="C81" s="116" t="s">
        <v>2243</v>
      </c>
      <c r="D81" s="116" t="s">
        <v>2092</v>
      </c>
      <c r="E81" s="116" t="s">
        <v>2182</v>
      </c>
      <c r="F81" s="120" t="s">
        <v>1077</v>
      </c>
      <c r="G81" s="33"/>
      <c r="H81" s="204"/>
    </row>
    <row r="82" spans="1:8">
      <c r="A82" s="224">
        <v>80</v>
      </c>
      <c r="B82" s="116" t="s">
        <v>1084</v>
      </c>
      <c r="C82" s="116" t="s">
        <v>2243</v>
      </c>
      <c r="D82" s="116" t="s">
        <v>37</v>
      </c>
      <c r="E82" s="116" t="s">
        <v>1085</v>
      </c>
      <c r="F82" s="120" t="s">
        <v>1086</v>
      </c>
      <c r="G82" s="33"/>
      <c r="H82" s="204"/>
    </row>
    <row r="83" spans="1:8">
      <c r="A83" s="223">
        <v>81</v>
      </c>
      <c r="B83" s="116" t="s">
        <v>2183</v>
      </c>
      <c r="C83" s="116" t="s">
        <v>2243</v>
      </c>
      <c r="D83" s="116" t="s">
        <v>37</v>
      </c>
      <c r="E83" s="116" t="s">
        <v>2184</v>
      </c>
      <c r="F83" s="120" t="s">
        <v>2185</v>
      </c>
      <c r="G83" s="33"/>
      <c r="H83" s="204"/>
    </row>
    <row r="84" spans="1:8" ht="33">
      <c r="A84" s="223">
        <v>83</v>
      </c>
      <c r="B84" s="116" t="s">
        <v>2051</v>
      </c>
      <c r="C84" s="116" t="s">
        <v>2243</v>
      </c>
      <c r="D84" s="116" t="s">
        <v>37</v>
      </c>
      <c r="E84" s="116" t="s">
        <v>1938</v>
      </c>
      <c r="F84" s="120" t="s">
        <v>1939</v>
      </c>
      <c r="G84" s="33"/>
      <c r="H84" s="204"/>
    </row>
    <row r="85" spans="1:8">
      <c r="A85" s="224">
        <v>84</v>
      </c>
      <c r="B85" s="116" t="s">
        <v>1105</v>
      </c>
      <c r="C85" s="116" t="s">
        <v>2243</v>
      </c>
      <c r="D85" s="116" t="s">
        <v>38</v>
      </c>
      <c r="E85" s="116" t="s">
        <v>1106</v>
      </c>
      <c r="F85" s="120" t="s">
        <v>1107</v>
      </c>
      <c r="G85" s="33"/>
      <c r="H85" s="204"/>
    </row>
    <row r="86" spans="1:8">
      <c r="A86" s="223">
        <v>85</v>
      </c>
      <c r="B86" s="116" t="s">
        <v>2052</v>
      </c>
      <c r="C86" s="116" t="s">
        <v>2243</v>
      </c>
      <c r="D86" s="116" t="s">
        <v>38</v>
      </c>
      <c r="E86" s="116" t="s">
        <v>1940</v>
      </c>
      <c r="F86" s="120" t="s">
        <v>1941</v>
      </c>
      <c r="G86" s="33"/>
      <c r="H86" s="204"/>
    </row>
    <row r="87" spans="1:8">
      <c r="A87" s="224">
        <v>86</v>
      </c>
      <c r="B87" s="116" t="s">
        <v>1942</v>
      </c>
      <c r="C87" s="116" t="s">
        <v>2243</v>
      </c>
      <c r="D87" s="116" t="s">
        <v>38</v>
      </c>
      <c r="E87" s="116" t="s">
        <v>1111</v>
      </c>
      <c r="F87" s="120" t="s">
        <v>1112</v>
      </c>
      <c r="G87" s="33"/>
      <c r="H87" s="204"/>
    </row>
    <row r="88" spans="1:8">
      <c r="A88" s="223">
        <v>87</v>
      </c>
      <c r="B88" s="116" t="s">
        <v>2053</v>
      </c>
      <c r="C88" s="116" t="s">
        <v>2243</v>
      </c>
      <c r="D88" s="116" t="s">
        <v>2046</v>
      </c>
      <c r="E88" s="116" t="s">
        <v>1114</v>
      </c>
      <c r="F88" s="120" t="s">
        <v>2186</v>
      </c>
      <c r="G88" s="33"/>
      <c r="H88" s="204"/>
    </row>
    <row r="89" spans="1:8" ht="33">
      <c r="A89" s="224">
        <v>88</v>
      </c>
      <c r="B89" s="116" t="s">
        <v>1115</v>
      </c>
      <c r="C89" s="116" t="s">
        <v>2243</v>
      </c>
      <c r="D89" s="116" t="s">
        <v>2058</v>
      </c>
      <c r="E89" s="116" t="s">
        <v>1116</v>
      </c>
      <c r="F89" s="120" t="s">
        <v>2054</v>
      </c>
      <c r="G89" s="33"/>
      <c r="H89" s="204"/>
    </row>
    <row r="90" spans="1:8" ht="33">
      <c r="A90" s="223">
        <v>89</v>
      </c>
      <c r="B90" s="116" t="s">
        <v>1133</v>
      </c>
      <c r="C90" s="116" t="s">
        <v>2243</v>
      </c>
      <c r="D90" s="116" t="s">
        <v>2046</v>
      </c>
      <c r="E90" s="116" t="s">
        <v>2187</v>
      </c>
      <c r="F90" s="120" t="s">
        <v>1944</v>
      </c>
      <c r="G90" s="33"/>
      <c r="H90" s="204"/>
    </row>
    <row r="91" spans="1:8" ht="33">
      <c r="A91" s="224">
        <v>90</v>
      </c>
      <c r="B91" s="116" t="s">
        <v>1140</v>
      </c>
      <c r="C91" s="116" t="s">
        <v>2243</v>
      </c>
      <c r="D91" s="116" t="s">
        <v>2058</v>
      </c>
      <c r="E91" s="116" t="s">
        <v>1945</v>
      </c>
      <c r="F91" s="120" t="s">
        <v>1946</v>
      </c>
      <c r="G91" s="33"/>
      <c r="H91" s="204"/>
    </row>
    <row r="92" spans="1:8">
      <c r="A92" s="223">
        <v>91</v>
      </c>
      <c r="B92" s="116" t="s">
        <v>1947</v>
      </c>
      <c r="C92" s="116" t="s">
        <v>2243</v>
      </c>
      <c r="D92" s="116" t="s">
        <v>38</v>
      </c>
      <c r="E92" s="120" t="s">
        <v>1948</v>
      </c>
      <c r="F92" s="120" t="s">
        <v>1141</v>
      </c>
      <c r="G92" s="33"/>
      <c r="H92" s="204"/>
    </row>
    <row r="93" spans="1:8">
      <c r="A93" s="224">
        <v>92</v>
      </c>
      <c r="B93" s="116" t="s">
        <v>2188</v>
      </c>
      <c r="C93" s="116" t="s">
        <v>2243</v>
      </c>
      <c r="D93" s="116" t="s">
        <v>38</v>
      </c>
      <c r="E93" s="116" t="s">
        <v>1950</v>
      </c>
      <c r="F93" s="120" t="s">
        <v>2055</v>
      </c>
      <c r="G93" s="33"/>
      <c r="H93" s="204"/>
    </row>
    <row r="94" spans="1:8" ht="33">
      <c r="A94" s="223">
        <v>93</v>
      </c>
      <c r="B94" s="116" t="s">
        <v>1143</v>
      </c>
      <c r="C94" s="116" t="s">
        <v>2243</v>
      </c>
      <c r="D94" s="116" t="s">
        <v>38</v>
      </c>
      <c r="E94" s="116" t="s">
        <v>1619</v>
      </c>
      <c r="F94" s="120" t="s">
        <v>470</v>
      </c>
      <c r="G94" s="33"/>
      <c r="H94" s="204"/>
    </row>
    <row r="95" spans="1:8" ht="33">
      <c r="A95" s="224">
        <v>94</v>
      </c>
      <c r="B95" s="116" t="s">
        <v>1952</v>
      </c>
      <c r="C95" s="116" t="s">
        <v>2243</v>
      </c>
      <c r="D95" s="116" t="s">
        <v>38</v>
      </c>
      <c r="E95" s="116" t="s">
        <v>1953</v>
      </c>
      <c r="F95" s="120" t="s">
        <v>1150</v>
      </c>
      <c r="G95" s="33"/>
      <c r="H95" s="204"/>
    </row>
    <row r="96" spans="1:8" ht="33">
      <c r="A96" s="223">
        <v>95</v>
      </c>
      <c r="B96" s="116" t="s">
        <v>1155</v>
      </c>
      <c r="C96" s="116" t="s">
        <v>2243</v>
      </c>
      <c r="D96" s="116" t="s">
        <v>38</v>
      </c>
      <c r="E96" s="116" t="s">
        <v>1156</v>
      </c>
      <c r="F96" s="120" t="s">
        <v>1954</v>
      </c>
      <c r="G96" s="33"/>
      <c r="H96" s="204"/>
    </row>
    <row r="97" spans="1:8">
      <c r="A97" s="224">
        <v>96</v>
      </c>
      <c r="B97" s="116" t="s">
        <v>2189</v>
      </c>
      <c r="C97" s="116" t="s">
        <v>2243</v>
      </c>
      <c r="D97" s="116" t="s">
        <v>2050</v>
      </c>
      <c r="E97" s="116" t="s">
        <v>2190</v>
      </c>
      <c r="F97" s="116" t="s">
        <v>2191</v>
      </c>
      <c r="G97" s="33"/>
      <c r="H97" s="204"/>
    </row>
    <row r="98" spans="1:8">
      <c r="A98" s="223">
        <v>97</v>
      </c>
      <c r="B98" s="116" t="s">
        <v>1164</v>
      </c>
      <c r="C98" s="116" t="s">
        <v>2243</v>
      </c>
      <c r="D98" s="116" t="s">
        <v>2058</v>
      </c>
      <c r="E98" s="116" t="s">
        <v>1165</v>
      </c>
      <c r="F98" s="120" t="s">
        <v>1166</v>
      </c>
      <c r="G98" s="33"/>
      <c r="H98" s="204"/>
    </row>
    <row r="99" spans="1:8" ht="33">
      <c r="A99" s="224">
        <v>98</v>
      </c>
      <c r="B99" s="23" t="s">
        <v>1402</v>
      </c>
      <c r="C99" s="116" t="s">
        <v>2243</v>
      </c>
      <c r="D99" s="116" t="s">
        <v>38</v>
      </c>
      <c r="E99" s="116" t="s">
        <v>1957</v>
      </c>
      <c r="F99" s="116" t="s">
        <v>1167</v>
      </c>
      <c r="G99" s="33"/>
      <c r="H99" s="204"/>
    </row>
    <row r="100" spans="1:8" ht="33">
      <c r="A100" s="223">
        <v>99</v>
      </c>
      <c r="B100" s="116" t="s">
        <v>2192</v>
      </c>
      <c r="C100" s="116" t="s">
        <v>2243</v>
      </c>
      <c r="D100" s="116" t="s">
        <v>2058</v>
      </c>
      <c r="E100" s="116" t="s">
        <v>2193</v>
      </c>
      <c r="F100" s="116" t="s">
        <v>2194</v>
      </c>
      <c r="G100" s="33"/>
      <c r="H100" s="204"/>
    </row>
    <row r="101" spans="1:8">
      <c r="A101" s="224">
        <v>100</v>
      </c>
      <c r="B101" s="116" t="s">
        <v>1404</v>
      </c>
      <c r="C101" s="116" t="s">
        <v>2243</v>
      </c>
      <c r="D101" s="116" t="s">
        <v>2046</v>
      </c>
      <c r="E101" s="116" t="s">
        <v>1169</v>
      </c>
      <c r="F101" s="120" t="s">
        <v>2195</v>
      </c>
      <c r="G101" s="33"/>
      <c r="H101" s="204"/>
    </row>
    <row r="102" spans="1:8">
      <c r="A102" s="223">
        <v>101</v>
      </c>
      <c r="B102" s="116" t="s">
        <v>2196</v>
      </c>
      <c r="C102" s="116" t="s">
        <v>2243</v>
      </c>
      <c r="D102" s="116" t="s">
        <v>2046</v>
      </c>
      <c r="E102" s="116" t="s">
        <v>2197</v>
      </c>
      <c r="F102" s="120" t="s">
        <v>2198</v>
      </c>
      <c r="G102" s="33"/>
      <c r="H102" s="204"/>
    </row>
    <row r="103" spans="1:8" ht="33">
      <c r="A103" s="224">
        <v>102</v>
      </c>
      <c r="B103" s="116" t="s">
        <v>1175</v>
      </c>
      <c r="C103" s="116" t="s">
        <v>2243</v>
      </c>
      <c r="D103" s="116" t="s">
        <v>2199</v>
      </c>
      <c r="E103" s="116" t="s">
        <v>1406</v>
      </c>
      <c r="F103" s="120" t="s">
        <v>2200</v>
      </c>
      <c r="G103" s="33"/>
      <c r="H103" s="204"/>
    </row>
    <row r="104" spans="1:8">
      <c r="A104" s="223">
        <v>103</v>
      </c>
      <c r="B104" s="116" t="s">
        <v>1187</v>
      </c>
      <c r="C104" s="116" t="s">
        <v>2243</v>
      </c>
      <c r="D104" s="116" t="s">
        <v>2058</v>
      </c>
      <c r="E104" s="116" t="s">
        <v>1188</v>
      </c>
      <c r="F104" s="120" t="s">
        <v>1189</v>
      </c>
      <c r="G104" s="33"/>
      <c r="H104" s="204"/>
    </row>
    <row r="105" spans="1:8">
      <c r="A105" s="224">
        <v>104</v>
      </c>
      <c r="B105" s="116" t="s">
        <v>2201</v>
      </c>
      <c r="C105" s="116" t="s">
        <v>2243</v>
      </c>
      <c r="D105" s="116" t="s">
        <v>2058</v>
      </c>
      <c r="E105" s="116" t="s">
        <v>2202</v>
      </c>
      <c r="F105" s="120" t="s">
        <v>2203</v>
      </c>
      <c r="G105" s="33"/>
      <c r="H105" s="204"/>
    </row>
    <row r="106" spans="1:8" ht="33">
      <c r="A106" s="223">
        <v>105</v>
      </c>
      <c r="B106" s="116" t="s">
        <v>1194</v>
      </c>
      <c r="C106" s="116" t="s">
        <v>2243</v>
      </c>
      <c r="D106" s="116" t="s">
        <v>37</v>
      </c>
      <c r="E106" s="116" t="s">
        <v>1195</v>
      </c>
      <c r="F106" s="116" t="s">
        <v>1196</v>
      </c>
      <c r="G106" s="33"/>
      <c r="H106" s="204"/>
    </row>
    <row r="107" spans="1:8" ht="33">
      <c r="A107" s="224">
        <v>106</v>
      </c>
      <c r="B107" s="116" t="s">
        <v>1199</v>
      </c>
      <c r="C107" s="116" t="s">
        <v>2243</v>
      </c>
      <c r="D107" s="116" t="s">
        <v>2199</v>
      </c>
      <c r="E107" s="116" t="s">
        <v>1200</v>
      </c>
      <c r="F107" s="120" t="s">
        <v>2204</v>
      </c>
      <c r="G107" s="33"/>
      <c r="H107" s="204"/>
    </row>
    <row r="108" spans="1:8">
      <c r="A108" s="223">
        <v>107</v>
      </c>
      <c r="B108" s="116" t="s">
        <v>2205</v>
      </c>
      <c r="C108" s="116" t="s">
        <v>2243</v>
      </c>
      <c r="D108" s="116" t="s">
        <v>37</v>
      </c>
      <c r="E108" s="116" t="s">
        <v>2206</v>
      </c>
      <c r="F108" s="116" t="s">
        <v>1965</v>
      </c>
      <c r="G108" s="33"/>
      <c r="H108" s="204"/>
    </row>
    <row r="109" spans="1:8" ht="33">
      <c r="A109" s="224">
        <v>108</v>
      </c>
      <c r="B109" s="116" t="s">
        <v>2207</v>
      </c>
      <c r="C109" s="116" t="s">
        <v>2243</v>
      </c>
      <c r="D109" s="116" t="s">
        <v>2058</v>
      </c>
      <c r="E109" s="116" t="s">
        <v>2208</v>
      </c>
      <c r="F109" s="120" t="s">
        <v>2209</v>
      </c>
      <c r="G109" s="33"/>
      <c r="H109" s="204"/>
    </row>
    <row r="110" spans="1:8" ht="33">
      <c r="A110" s="223">
        <v>109</v>
      </c>
      <c r="B110" s="116" t="s">
        <v>2210</v>
      </c>
      <c r="C110" s="116" t="s">
        <v>2243</v>
      </c>
      <c r="D110" s="116" t="s">
        <v>2058</v>
      </c>
      <c r="E110" s="116" t="s">
        <v>1205</v>
      </c>
      <c r="F110" s="120" t="s">
        <v>1206</v>
      </c>
      <c r="G110" s="33"/>
      <c r="H110" s="204"/>
    </row>
    <row r="111" spans="1:8">
      <c r="A111" s="224">
        <v>110</v>
      </c>
      <c r="B111" s="116" t="s">
        <v>869</v>
      </c>
      <c r="C111" s="116" t="s">
        <v>2243</v>
      </c>
      <c r="D111" s="116" t="s">
        <v>37</v>
      </c>
      <c r="E111" s="116" t="s">
        <v>1209</v>
      </c>
      <c r="F111" s="120" t="s">
        <v>870</v>
      </c>
      <c r="G111" s="33"/>
      <c r="H111" s="204"/>
    </row>
    <row r="112" spans="1:8">
      <c r="A112" s="223">
        <v>111</v>
      </c>
      <c r="B112" s="116" t="s">
        <v>1210</v>
      </c>
      <c r="C112" s="116" t="s">
        <v>2243</v>
      </c>
      <c r="D112" s="116" t="s">
        <v>37</v>
      </c>
      <c r="E112" s="116" t="s">
        <v>1407</v>
      </c>
      <c r="F112" s="120" t="s">
        <v>1211</v>
      </c>
      <c r="G112" s="33"/>
      <c r="H112" s="204"/>
    </row>
    <row r="113" spans="1:8" ht="33">
      <c r="A113" s="224">
        <v>112</v>
      </c>
      <c r="B113" s="116" t="s">
        <v>1218</v>
      </c>
      <c r="C113" s="116" t="s">
        <v>2243</v>
      </c>
      <c r="D113" s="116" t="s">
        <v>2199</v>
      </c>
      <c r="E113" s="116" t="s">
        <v>1219</v>
      </c>
      <c r="F113" s="120" t="s">
        <v>2211</v>
      </c>
      <c r="G113" s="33"/>
      <c r="H113" s="204"/>
    </row>
    <row r="114" spans="1:8">
      <c r="A114" s="223">
        <v>113</v>
      </c>
      <c r="B114" s="116" t="s">
        <v>2212</v>
      </c>
      <c r="C114" s="116" t="s">
        <v>2243</v>
      </c>
      <c r="D114" s="116" t="s">
        <v>2199</v>
      </c>
      <c r="E114" s="116" t="s">
        <v>2213</v>
      </c>
      <c r="F114" s="120" t="s">
        <v>2214</v>
      </c>
      <c r="G114" s="33"/>
      <c r="H114" s="204"/>
    </row>
    <row r="115" spans="1:8" ht="33">
      <c r="A115" s="224">
        <v>114</v>
      </c>
      <c r="B115" s="116" t="s">
        <v>2215</v>
      </c>
      <c r="C115" s="116" t="s">
        <v>2243</v>
      </c>
      <c r="D115" s="116" t="s">
        <v>134</v>
      </c>
      <c r="E115" s="116" t="s">
        <v>2216</v>
      </c>
      <c r="F115" s="120" t="s">
        <v>2217</v>
      </c>
      <c r="G115" s="33"/>
      <c r="H115" s="204"/>
    </row>
    <row r="116" spans="1:8" ht="33">
      <c r="A116" s="223">
        <v>115</v>
      </c>
      <c r="B116" s="116" t="s">
        <v>1226</v>
      </c>
      <c r="C116" s="116" t="s">
        <v>2243</v>
      </c>
      <c r="D116" s="116" t="s">
        <v>37</v>
      </c>
      <c r="E116" s="116" t="s">
        <v>1227</v>
      </c>
      <c r="F116" s="116" t="s">
        <v>1228</v>
      </c>
      <c r="G116" s="33"/>
      <c r="H116" s="204"/>
    </row>
    <row r="117" spans="1:8">
      <c r="A117" s="224">
        <v>116</v>
      </c>
      <c r="B117" s="116" t="s">
        <v>1232</v>
      </c>
      <c r="C117" s="116" t="s">
        <v>2243</v>
      </c>
      <c r="D117" s="116" t="s">
        <v>2199</v>
      </c>
      <c r="E117" s="116" t="s">
        <v>2218</v>
      </c>
      <c r="F117" s="120" t="s">
        <v>2219</v>
      </c>
      <c r="G117" s="33"/>
      <c r="H117" s="204"/>
    </row>
    <row r="118" spans="1:8">
      <c r="A118" s="223">
        <v>117</v>
      </c>
      <c r="B118" s="116" t="s">
        <v>1233</v>
      </c>
      <c r="C118" s="116" t="s">
        <v>2243</v>
      </c>
      <c r="D118" s="116" t="s">
        <v>2199</v>
      </c>
      <c r="E118" s="116" t="s">
        <v>2220</v>
      </c>
      <c r="F118" s="120" t="s">
        <v>2221</v>
      </c>
      <c r="G118" s="33"/>
      <c r="H118" s="204"/>
    </row>
    <row r="119" spans="1:8">
      <c r="A119" s="224">
        <v>118</v>
      </c>
      <c r="B119" s="116" t="s">
        <v>1234</v>
      </c>
      <c r="C119" s="116" t="s">
        <v>2243</v>
      </c>
      <c r="D119" s="116" t="s">
        <v>2199</v>
      </c>
      <c r="E119" s="116" t="s">
        <v>1235</v>
      </c>
      <c r="F119" s="120" t="s">
        <v>1236</v>
      </c>
      <c r="G119" s="33"/>
      <c r="H119" s="204"/>
    </row>
    <row r="120" spans="1:8" ht="33">
      <c r="A120" s="223">
        <v>119</v>
      </c>
      <c r="B120" s="116" t="s">
        <v>1237</v>
      </c>
      <c r="C120" s="116" t="s">
        <v>2243</v>
      </c>
      <c r="D120" s="116" t="s">
        <v>2056</v>
      </c>
      <c r="E120" s="116" t="s">
        <v>1238</v>
      </c>
      <c r="F120" s="120" t="s">
        <v>1239</v>
      </c>
      <c r="G120" s="33"/>
      <c r="H120" s="204"/>
    </row>
    <row r="121" spans="1:8">
      <c r="A121" s="224">
        <v>120</v>
      </c>
      <c r="B121" s="116" t="s">
        <v>1242</v>
      </c>
      <c r="C121" s="116" t="s">
        <v>2243</v>
      </c>
      <c r="D121" s="116" t="s">
        <v>2222</v>
      </c>
      <c r="E121" s="116" t="s">
        <v>1243</v>
      </c>
      <c r="F121" s="120" t="s">
        <v>1244</v>
      </c>
      <c r="G121" s="204"/>
      <c r="H121" s="204"/>
    </row>
    <row r="122" spans="1:8">
      <c r="A122" s="223">
        <v>121</v>
      </c>
      <c r="B122" s="116" t="s">
        <v>1249</v>
      </c>
      <c r="C122" s="116" t="s">
        <v>2243</v>
      </c>
      <c r="D122" s="116" t="s">
        <v>2092</v>
      </c>
      <c r="E122" s="116" t="s">
        <v>2223</v>
      </c>
      <c r="F122" s="120" t="s">
        <v>1250</v>
      </c>
      <c r="G122" s="204"/>
      <c r="H122" s="204"/>
    </row>
    <row r="123" spans="1:8" ht="33">
      <c r="A123" s="224">
        <v>122</v>
      </c>
      <c r="B123" s="116" t="s">
        <v>2224</v>
      </c>
      <c r="C123" s="116" t="s">
        <v>2243</v>
      </c>
      <c r="D123" s="116" t="s">
        <v>37</v>
      </c>
      <c r="E123" s="116" t="s">
        <v>2225</v>
      </c>
      <c r="F123" s="116" t="s">
        <v>2226</v>
      </c>
      <c r="G123" s="204"/>
      <c r="H123" s="204"/>
    </row>
    <row r="124" spans="1:8">
      <c r="A124" s="223">
        <v>123</v>
      </c>
      <c r="B124" s="116" t="s">
        <v>1253</v>
      </c>
      <c r="C124" s="116" t="s">
        <v>2243</v>
      </c>
      <c r="D124" s="116" t="s">
        <v>37</v>
      </c>
      <c r="E124" s="116" t="s">
        <v>2227</v>
      </c>
      <c r="F124" s="116" t="s">
        <v>2228</v>
      </c>
      <c r="G124" s="204"/>
      <c r="H124" s="204"/>
    </row>
    <row r="125" spans="1:8" ht="33">
      <c r="A125" s="224">
        <v>124</v>
      </c>
      <c r="B125" s="116" t="s">
        <v>1256</v>
      </c>
      <c r="C125" s="116" t="s">
        <v>2243</v>
      </c>
      <c r="D125" s="116" t="s">
        <v>2046</v>
      </c>
      <c r="E125" s="116" t="s">
        <v>1257</v>
      </c>
      <c r="F125" s="120" t="s">
        <v>2229</v>
      </c>
      <c r="G125" s="204"/>
      <c r="H125" s="204"/>
    </row>
    <row r="126" spans="1:8">
      <c r="A126" s="223">
        <v>125</v>
      </c>
      <c r="B126" s="116" t="s">
        <v>2230</v>
      </c>
      <c r="C126" s="116" t="s">
        <v>2243</v>
      </c>
      <c r="D126" s="116" t="s">
        <v>2046</v>
      </c>
      <c r="E126" s="116" t="s">
        <v>2231</v>
      </c>
      <c r="F126" s="120" t="s">
        <v>2232</v>
      </c>
      <c r="G126" s="204"/>
      <c r="H126" s="204"/>
    </row>
    <row r="127" spans="1:8" ht="33">
      <c r="A127" s="224">
        <v>126</v>
      </c>
      <c r="B127" s="116" t="s">
        <v>2233</v>
      </c>
      <c r="C127" s="116" t="s">
        <v>2243</v>
      </c>
      <c r="D127" s="116" t="s">
        <v>2046</v>
      </c>
      <c r="E127" s="116" t="s">
        <v>2234</v>
      </c>
      <c r="F127" s="120" t="s">
        <v>2057</v>
      </c>
      <c r="G127" s="204"/>
      <c r="H127" s="204"/>
    </row>
    <row r="128" spans="1:8">
      <c r="A128" s="223">
        <v>127</v>
      </c>
      <c r="B128" s="116" t="s">
        <v>2235</v>
      </c>
      <c r="C128" s="116" t="s">
        <v>2243</v>
      </c>
      <c r="D128" s="116" t="s">
        <v>38</v>
      </c>
      <c r="E128" s="116" t="s">
        <v>1259</v>
      </c>
      <c r="F128" s="120" t="s">
        <v>1260</v>
      </c>
      <c r="G128" s="204"/>
      <c r="H128" s="204"/>
    </row>
    <row r="129" spans="1:8" ht="33">
      <c r="A129" s="224">
        <v>128</v>
      </c>
      <c r="B129" s="116" t="s">
        <v>2236</v>
      </c>
      <c r="C129" s="116" t="s">
        <v>2243</v>
      </c>
      <c r="D129" s="116" t="s">
        <v>2046</v>
      </c>
      <c r="E129" s="116" t="s">
        <v>2237</v>
      </c>
      <c r="F129" s="120" t="s">
        <v>1261</v>
      </c>
      <c r="G129" s="204"/>
      <c r="H129" s="204"/>
    </row>
    <row r="130" spans="1:8">
      <c r="A130" s="223">
        <v>129</v>
      </c>
      <c r="B130" s="116" t="s">
        <v>939</v>
      </c>
      <c r="C130" s="116" t="s">
        <v>2243</v>
      </c>
      <c r="D130" s="116" t="s">
        <v>37</v>
      </c>
      <c r="E130" s="116" t="s">
        <v>940</v>
      </c>
      <c r="F130" s="120" t="s">
        <v>941</v>
      </c>
      <c r="G130" s="204"/>
      <c r="H130" s="204"/>
    </row>
    <row r="131" spans="1:8" ht="33">
      <c r="A131" s="224">
        <v>130</v>
      </c>
      <c r="B131" s="116" t="s">
        <v>1055</v>
      </c>
      <c r="C131" s="116" t="s">
        <v>2243</v>
      </c>
      <c r="D131" s="116" t="s">
        <v>37</v>
      </c>
      <c r="E131" s="116" t="s">
        <v>2143</v>
      </c>
      <c r="F131" s="120" t="s">
        <v>2144</v>
      </c>
      <c r="G131" s="204"/>
      <c r="H131" s="204"/>
    </row>
    <row r="132" spans="1:8" ht="33">
      <c r="A132" s="223">
        <v>131</v>
      </c>
      <c r="B132" s="116" t="s">
        <v>2239</v>
      </c>
      <c r="C132" s="116" t="s">
        <v>2243</v>
      </c>
      <c r="D132" s="116" t="s">
        <v>38</v>
      </c>
      <c r="E132" s="116" t="s">
        <v>2168</v>
      </c>
      <c r="F132" s="120" t="s">
        <v>1997</v>
      </c>
      <c r="G132" s="204"/>
      <c r="H132" s="204"/>
    </row>
    <row r="133" spans="1:8" ht="33">
      <c r="A133" s="224">
        <v>132</v>
      </c>
      <c r="B133" s="116" t="s">
        <v>2051</v>
      </c>
      <c r="C133" s="116" t="s">
        <v>2243</v>
      </c>
      <c r="D133" s="116" t="s">
        <v>37</v>
      </c>
      <c r="E133" s="116" t="s">
        <v>1938</v>
      </c>
      <c r="F133" s="120" t="s">
        <v>1939</v>
      </c>
      <c r="G133" s="204"/>
      <c r="H133" s="204"/>
    </row>
    <row r="134" spans="1:8">
      <c r="A134" s="223">
        <v>133</v>
      </c>
      <c r="B134" s="116" t="s">
        <v>1404</v>
      </c>
      <c r="C134" s="116" t="s">
        <v>2243</v>
      </c>
      <c r="D134" s="116" t="s">
        <v>38</v>
      </c>
      <c r="E134" s="116" t="s">
        <v>1169</v>
      </c>
      <c r="F134" s="120" t="s">
        <v>1405</v>
      </c>
      <c r="G134" s="204"/>
      <c r="H134" s="204"/>
    </row>
    <row r="135" spans="1:8" ht="33">
      <c r="A135" s="224">
        <v>134</v>
      </c>
      <c r="B135" s="116" t="s">
        <v>1175</v>
      </c>
      <c r="C135" s="116" t="s">
        <v>2243</v>
      </c>
      <c r="D135" s="116" t="s">
        <v>134</v>
      </c>
      <c r="E135" s="116" t="s">
        <v>1406</v>
      </c>
      <c r="F135" s="120" t="s">
        <v>1960</v>
      </c>
      <c r="G135" s="204"/>
      <c r="H135" s="204"/>
    </row>
    <row r="136" spans="1:8" ht="33">
      <c r="A136" s="223">
        <v>135</v>
      </c>
      <c r="B136" s="116" t="s">
        <v>1199</v>
      </c>
      <c r="C136" s="116" t="s">
        <v>2243</v>
      </c>
      <c r="D136" s="116" t="s">
        <v>134</v>
      </c>
      <c r="E136" s="116" t="s">
        <v>1200</v>
      </c>
      <c r="F136" s="120" t="s">
        <v>2240</v>
      </c>
      <c r="G136" s="204"/>
      <c r="H136" s="204"/>
    </row>
    <row r="137" spans="1:8" ht="33">
      <c r="A137" s="224">
        <v>136</v>
      </c>
      <c r="B137" s="116" t="s">
        <v>2241</v>
      </c>
      <c r="C137" s="116" t="s">
        <v>2243</v>
      </c>
      <c r="D137" s="116" t="s">
        <v>2092</v>
      </c>
      <c r="E137" s="116" t="s">
        <v>1257</v>
      </c>
      <c r="F137" s="120" t="s">
        <v>2242</v>
      </c>
      <c r="G137" s="204"/>
      <c r="H137" s="204"/>
    </row>
    <row r="138" spans="1:8" ht="49.5">
      <c r="A138" s="224">
        <v>137</v>
      </c>
      <c r="B138" s="116" t="s">
        <v>2375</v>
      </c>
      <c r="C138" s="116" t="s">
        <v>2243</v>
      </c>
      <c r="D138" s="116" t="s">
        <v>37</v>
      </c>
      <c r="E138" s="116" t="s">
        <v>2376</v>
      </c>
      <c r="F138" s="120" t="s">
        <v>2377</v>
      </c>
      <c r="G138" s="33"/>
      <c r="H138" s="33"/>
    </row>
    <row r="139" spans="1:8">
      <c r="A139" s="162">
        <v>138</v>
      </c>
      <c r="B139" s="150" t="s">
        <v>2605</v>
      </c>
      <c r="C139" s="150" t="s">
        <v>2243</v>
      </c>
      <c r="D139" s="150" t="s">
        <v>2607</v>
      </c>
      <c r="E139" s="150" t="s">
        <v>2608</v>
      </c>
      <c r="F139" s="150" t="s">
        <v>2609</v>
      </c>
      <c r="G139" s="79"/>
      <c r="H139" s="159"/>
    </row>
  </sheetData>
  <mergeCells count="1">
    <mergeCell ref="A1:F1"/>
  </mergeCells>
  <phoneticPr fontId="1" type="noConversion"/>
  <conditionalFormatting sqref="B2">
    <cfRule type="duplicateValues" dxfId="29" priority="215"/>
  </conditionalFormatting>
  <conditionalFormatting sqref="B1">
    <cfRule type="duplicateValues" dxfId="28" priority="214"/>
  </conditionalFormatting>
  <conditionalFormatting sqref="B47">
    <cfRule type="duplicateValues" dxfId="27" priority="41"/>
  </conditionalFormatting>
  <conditionalFormatting sqref="B76">
    <cfRule type="duplicateValues" dxfId="26" priority="40"/>
  </conditionalFormatting>
  <conditionalFormatting sqref="B99">
    <cfRule type="duplicateValues" dxfId="25" priority="39"/>
  </conditionalFormatting>
  <conditionalFormatting sqref="B129">
    <cfRule type="duplicateValues" dxfId="24" priority="38"/>
  </conditionalFormatting>
  <dataValidations count="1">
    <dataValidation type="list" allowBlank="1" showInputMessage="1" showErrorMessage="1" sqref="C3:C139">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dataValidation>
  </dataValidations>
  <pageMargins left="0.7" right="0.7" top="0.75" bottom="0.75" header="0.3" footer="0.3"/>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G9" sqref="G9"/>
    </sheetView>
  </sheetViews>
  <sheetFormatPr defaultRowHeight="16.5"/>
  <cols>
    <col min="1" max="1" width="9" style="10"/>
    <col min="2" max="2" width="33" style="10" customWidth="1"/>
    <col min="3" max="3" width="19" style="10" customWidth="1"/>
    <col min="4" max="4" width="21.75" style="10" customWidth="1"/>
    <col min="5" max="5" width="30.125" style="10" customWidth="1"/>
    <col min="6" max="6" width="23.25" style="10" customWidth="1"/>
    <col min="7" max="7" width="15.625" style="10" customWidth="1"/>
    <col min="8" max="16384" width="9" style="10"/>
  </cols>
  <sheetData>
    <row r="1" spans="1:8" ht="22.5">
      <c r="A1" s="294" t="s">
        <v>2534</v>
      </c>
      <c r="B1" s="295"/>
      <c r="C1" s="295"/>
      <c r="D1" s="295"/>
      <c r="E1" s="295"/>
      <c r="F1" s="295"/>
      <c r="G1" s="28"/>
    </row>
    <row r="2" spans="1:8" ht="19.5">
      <c r="A2" s="199" t="s">
        <v>275</v>
      </c>
      <c r="B2" s="201" t="s">
        <v>276</v>
      </c>
      <c r="C2" s="201" t="s">
        <v>277</v>
      </c>
      <c r="D2" s="201" t="s">
        <v>278</v>
      </c>
      <c r="E2" s="201" t="s">
        <v>279</v>
      </c>
      <c r="F2" s="201" t="s">
        <v>280</v>
      </c>
      <c r="G2" s="201" t="s">
        <v>281</v>
      </c>
    </row>
    <row r="3" spans="1:8" ht="50.25" customHeight="1">
      <c r="A3" s="212">
        <v>1</v>
      </c>
      <c r="B3" s="116" t="s">
        <v>2509</v>
      </c>
      <c r="C3" s="116" t="s">
        <v>2510</v>
      </c>
      <c r="D3" s="116" t="s">
        <v>37</v>
      </c>
      <c r="E3" s="116" t="s">
        <v>2511</v>
      </c>
      <c r="F3" s="120" t="s">
        <v>2512</v>
      </c>
      <c r="G3" s="204"/>
      <c r="H3" s="206"/>
    </row>
    <row r="4" spans="1:8" ht="49.5">
      <c r="A4" s="212">
        <v>2</v>
      </c>
      <c r="B4" s="116" t="s">
        <v>2509</v>
      </c>
      <c r="C4" s="116" t="s">
        <v>2513</v>
      </c>
      <c r="D4" s="116" t="s">
        <v>37</v>
      </c>
      <c r="E4" s="116" t="s">
        <v>2511</v>
      </c>
      <c r="F4" s="120" t="s">
        <v>2512</v>
      </c>
      <c r="G4" s="204"/>
    </row>
    <row r="5" spans="1:8" ht="82.5">
      <c r="A5" s="212">
        <v>3</v>
      </c>
      <c r="B5" s="116" t="s">
        <v>1190</v>
      </c>
      <c r="C5" s="116" t="s">
        <v>2514</v>
      </c>
      <c r="D5" s="116" t="s">
        <v>38</v>
      </c>
      <c r="E5" s="116" t="s">
        <v>1191</v>
      </c>
      <c r="F5" s="120" t="s">
        <v>1192</v>
      </c>
      <c r="G5" s="204"/>
    </row>
    <row r="6" spans="1:8" ht="33">
      <c r="A6" s="212">
        <v>4</v>
      </c>
      <c r="B6" s="116" t="s">
        <v>1190</v>
      </c>
      <c r="C6" s="116" t="s">
        <v>2513</v>
      </c>
      <c r="D6" s="116" t="s">
        <v>38</v>
      </c>
      <c r="E6" s="116" t="s">
        <v>1191</v>
      </c>
      <c r="F6" s="120" t="s">
        <v>1192</v>
      </c>
      <c r="G6" s="204"/>
    </row>
    <row r="7" spans="1:8" ht="99">
      <c r="A7" s="212">
        <v>5</v>
      </c>
      <c r="B7" s="116" t="s">
        <v>1289</v>
      </c>
      <c r="C7" s="116" t="s">
        <v>2510</v>
      </c>
      <c r="D7" s="116" t="s">
        <v>37</v>
      </c>
      <c r="E7" s="116" t="s">
        <v>1290</v>
      </c>
      <c r="F7" s="120" t="s">
        <v>1291</v>
      </c>
      <c r="G7" s="204"/>
    </row>
    <row r="8" spans="1:8" ht="33">
      <c r="A8" s="212">
        <v>6</v>
      </c>
      <c r="B8" s="116" t="s">
        <v>1289</v>
      </c>
      <c r="C8" s="116" t="s">
        <v>2513</v>
      </c>
      <c r="D8" s="116" t="s">
        <v>37</v>
      </c>
      <c r="E8" s="116" t="s">
        <v>1290</v>
      </c>
      <c r="F8" s="120" t="s">
        <v>1291</v>
      </c>
      <c r="G8" s="204"/>
    </row>
    <row r="9" spans="1:8" ht="99">
      <c r="A9" s="212">
        <v>7</v>
      </c>
      <c r="B9" s="116" t="s">
        <v>289</v>
      </c>
      <c r="C9" s="116" t="s">
        <v>2510</v>
      </c>
      <c r="D9" s="116" t="s">
        <v>37</v>
      </c>
      <c r="E9" s="116" t="s">
        <v>1213</v>
      </c>
      <c r="F9" s="120" t="s">
        <v>1214</v>
      </c>
      <c r="G9" s="204"/>
    </row>
    <row r="10" spans="1:8" ht="33">
      <c r="A10" s="212">
        <v>8</v>
      </c>
      <c r="B10" s="116" t="s">
        <v>289</v>
      </c>
      <c r="C10" s="116" t="s">
        <v>2513</v>
      </c>
      <c r="D10" s="116" t="s">
        <v>37</v>
      </c>
      <c r="E10" s="116" t="s">
        <v>1213</v>
      </c>
      <c r="F10" s="120" t="s">
        <v>1214</v>
      </c>
      <c r="G10" s="204"/>
    </row>
    <row r="11" spans="1:8" ht="99">
      <c r="A11" s="212">
        <v>9</v>
      </c>
      <c r="B11" s="116" t="s">
        <v>1500</v>
      </c>
      <c r="C11" s="116" t="s">
        <v>2510</v>
      </c>
      <c r="D11" s="116" t="s">
        <v>38</v>
      </c>
      <c r="E11" s="116" t="s">
        <v>1542</v>
      </c>
      <c r="F11" s="53" t="s">
        <v>1229</v>
      </c>
      <c r="G11" s="204"/>
    </row>
    <row r="12" spans="1:8" ht="33">
      <c r="A12" s="212">
        <v>10</v>
      </c>
      <c r="B12" s="116" t="s">
        <v>1500</v>
      </c>
      <c r="C12" s="116" t="s">
        <v>2515</v>
      </c>
      <c r="D12" s="116" t="s">
        <v>38</v>
      </c>
      <c r="E12" s="116" t="s">
        <v>1542</v>
      </c>
      <c r="F12" s="53" t="s">
        <v>1229</v>
      </c>
      <c r="G12" s="204"/>
    </row>
    <row r="13" spans="1:8" ht="99">
      <c r="A13" s="212">
        <v>11</v>
      </c>
      <c r="B13" s="116" t="s">
        <v>674</v>
      </c>
      <c r="C13" s="116" t="s">
        <v>2510</v>
      </c>
      <c r="D13" s="116" t="s">
        <v>38</v>
      </c>
      <c r="E13" s="116" t="s">
        <v>675</v>
      </c>
      <c r="F13" s="116" t="s">
        <v>676</v>
      </c>
      <c r="G13" s="204"/>
    </row>
    <row r="14" spans="1:8" ht="33">
      <c r="A14" s="212">
        <v>12</v>
      </c>
      <c r="B14" s="116" t="s">
        <v>674</v>
      </c>
      <c r="C14" s="116" t="s">
        <v>2513</v>
      </c>
      <c r="D14" s="116" t="s">
        <v>38</v>
      </c>
      <c r="E14" s="116" t="s">
        <v>675</v>
      </c>
      <c r="F14" s="116" t="s">
        <v>676</v>
      </c>
      <c r="G14" s="204"/>
    </row>
    <row r="15" spans="1:8" ht="99">
      <c r="A15" s="212">
        <v>13</v>
      </c>
      <c r="B15" s="116" t="s">
        <v>2516</v>
      </c>
      <c r="C15" s="116" t="s">
        <v>2510</v>
      </c>
      <c r="D15" s="116" t="s">
        <v>38</v>
      </c>
      <c r="E15" s="116" t="s">
        <v>2517</v>
      </c>
      <c r="F15" s="120" t="s">
        <v>2518</v>
      </c>
      <c r="G15" s="204"/>
    </row>
    <row r="16" spans="1:8" ht="33">
      <c r="A16" s="212">
        <v>14</v>
      </c>
      <c r="B16" s="116" t="s">
        <v>2516</v>
      </c>
      <c r="C16" s="116" t="s">
        <v>2519</v>
      </c>
      <c r="D16" s="116" t="s">
        <v>38</v>
      </c>
      <c r="E16" s="116" t="s">
        <v>2517</v>
      </c>
      <c r="F16" s="120" t="s">
        <v>2518</v>
      </c>
      <c r="G16" s="204"/>
    </row>
    <row r="17" spans="1:7" ht="99">
      <c r="A17" s="212">
        <v>15</v>
      </c>
      <c r="B17" s="116" t="s">
        <v>2520</v>
      </c>
      <c r="C17" s="116" t="s">
        <v>2510</v>
      </c>
      <c r="D17" s="120" t="s">
        <v>38</v>
      </c>
      <c r="E17" s="116" t="s">
        <v>2521</v>
      </c>
      <c r="F17" s="116" t="s">
        <v>2522</v>
      </c>
      <c r="G17" s="204"/>
    </row>
    <row r="18" spans="1:7">
      <c r="B18" s="156"/>
      <c r="C18" s="189"/>
      <c r="D18" s="189"/>
      <c r="E18" s="156"/>
      <c r="F18" s="156"/>
    </row>
  </sheetData>
  <mergeCells count="1">
    <mergeCell ref="A1:F1"/>
  </mergeCells>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'C:\Users\TC\Downloads\[111-113年長期照顧服務特約一覽表-1130510更新 (1).xlsx]目錄'!#REF!</xm:f>
          </x14:formula1>
          <xm:sqref>C3:C4 C6:C12 C14:C18</xm:sqref>
        </x14:dataValidation>
        <x14:dataValidation type="list" allowBlank="1" showInputMessage="1" showErrorMessage="1">
          <x14:formula1>
            <xm:f>'C:\Users\TC\Downloads\[111-113年長期照顧服務特約一覽表-1130510更新 (1).xlsx]目錄'!#REF!</xm:f>
          </x14:formula1>
          <xm:sqref>C13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18" sqref="E18"/>
    </sheetView>
  </sheetViews>
  <sheetFormatPr defaultRowHeight="16.5"/>
  <cols>
    <col min="1" max="1" width="9" style="10"/>
    <col min="2" max="2" width="32.375" style="10" customWidth="1"/>
    <col min="3" max="3" width="17.25" style="10" customWidth="1"/>
    <col min="4" max="4" width="18" style="10" customWidth="1"/>
    <col min="5" max="5" width="18.625" style="10" customWidth="1"/>
    <col min="6" max="6" width="52.75" style="10" customWidth="1"/>
    <col min="7" max="7" width="19.75" style="10" customWidth="1"/>
    <col min="8" max="16384" width="9" style="10"/>
  </cols>
  <sheetData>
    <row r="1" spans="1:8" ht="22.5">
      <c r="A1" s="294" t="s">
        <v>2535</v>
      </c>
      <c r="B1" s="295"/>
      <c r="C1" s="295"/>
      <c r="D1" s="295"/>
      <c r="E1" s="295"/>
      <c r="F1" s="295"/>
      <c r="G1" s="28"/>
    </row>
    <row r="2" spans="1:8" ht="19.5">
      <c r="A2" s="199" t="s">
        <v>275</v>
      </c>
      <c r="B2" s="201" t="s">
        <v>276</v>
      </c>
      <c r="C2" s="201" t="s">
        <v>277</v>
      </c>
      <c r="D2" s="201" t="s">
        <v>278</v>
      </c>
      <c r="E2" s="201" t="s">
        <v>279</v>
      </c>
      <c r="F2" s="201" t="s">
        <v>280</v>
      </c>
      <c r="G2" s="201" t="s">
        <v>281</v>
      </c>
    </row>
    <row r="3" spans="1:8" ht="49.5">
      <c r="A3" s="51">
        <v>1</v>
      </c>
      <c r="B3" s="116" t="s">
        <v>2254</v>
      </c>
      <c r="C3" s="116" t="s">
        <v>2391</v>
      </c>
      <c r="D3" s="120" t="s">
        <v>454</v>
      </c>
      <c r="E3" s="120" t="s">
        <v>2255</v>
      </c>
      <c r="F3" s="116" t="s">
        <v>2256</v>
      </c>
      <c r="G3" s="204"/>
    </row>
    <row r="4" spans="1:8" ht="49.5">
      <c r="A4" s="51">
        <v>2</v>
      </c>
      <c r="B4" s="116" t="s">
        <v>2261</v>
      </c>
      <c r="C4" s="116" t="s">
        <v>2391</v>
      </c>
      <c r="D4" s="120" t="s">
        <v>454</v>
      </c>
      <c r="E4" s="116" t="s">
        <v>2257</v>
      </c>
      <c r="F4" s="116" t="s">
        <v>2258</v>
      </c>
      <c r="G4" s="204"/>
    </row>
    <row r="5" spans="1:8" ht="33">
      <c r="A5" s="51">
        <v>3</v>
      </c>
      <c r="B5" s="116" t="s">
        <v>2259</v>
      </c>
      <c r="C5" s="116" t="s">
        <v>2391</v>
      </c>
      <c r="D5" s="120" t="s">
        <v>454</v>
      </c>
      <c r="E5" s="116" t="s">
        <v>2260</v>
      </c>
      <c r="F5" s="120" t="s">
        <v>2262</v>
      </c>
      <c r="G5" s="204"/>
    </row>
    <row r="6" spans="1:8" ht="33">
      <c r="A6" s="51">
        <v>4</v>
      </c>
      <c r="B6" s="116" t="s">
        <v>2386</v>
      </c>
      <c r="C6" s="116" t="s">
        <v>2387</v>
      </c>
      <c r="D6" s="120" t="s">
        <v>454</v>
      </c>
      <c r="E6" s="116" t="s">
        <v>2388</v>
      </c>
      <c r="F6" s="116" t="s">
        <v>2389</v>
      </c>
      <c r="G6" s="204"/>
    </row>
    <row r="7" spans="1:8" ht="99">
      <c r="A7" s="51">
        <v>5</v>
      </c>
      <c r="B7" s="33" t="s">
        <v>2390</v>
      </c>
      <c r="C7" s="116" t="s">
        <v>2391</v>
      </c>
      <c r="D7" s="120" t="s">
        <v>454</v>
      </c>
      <c r="E7" s="116" t="s">
        <v>2392</v>
      </c>
      <c r="F7" s="116" t="s">
        <v>2393</v>
      </c>
      <c r="G7" s="204"/>
    </row>
    <row r="14" spans="1:8">
      <c r="A14" s="301"/>
      <c r="B14" s="225"/>
      <c r="C14" s="156"/>
      <c r="D14" s="219"/>
      <c r="E14" s="189"/>
      <c r="F14" s="156"/>
      <c r="G14" s="156"/>
      <c r="H14" s="206"/>
    </row>
    <row r="15" spans="1:8">
      <c r="A15" s="301"/>
      <c r="B15" s="225"/>
      <c r="C15" s="156"/>
      <c r="D15" s="219"/>
      <c r="E15" s="156"/>
      <c r="F15" s="189"/>
      <c r="G15" s="189"/>
      <c r="H15" s="206"/>
    </row>
    <row r="16" spans="1:8">
      <c r="A16" s="301"/>
      <c r="B16" s="225"/>
      <c r="C16" s="156"/>
      <c r="D16" s="219"/>
      <c r="E16" s="156"/>
      <c r="F16" s="156"/>
      <c r="G16" s="156"/>
      <c r="H16" s="206"/>
    </row>
    <row r="17" spans="1:8">
      <c r="A17" s="301"/>
      <c r="B17" s="225"/>
      <c r="C17" s="156"/>
      <c r="D17" s="219"/>
      <c r="E17" s="156"/>
      <c r="F17" s="189"/>
      <c r="G17" s="189"/>
      <c r="H17" s="206"/>
    </row>
    <row r="18" spans="1:8">
      <c r="A18" s="301"/>
      <c r="B18" s="225"/>
      <c r="C18" s="156"/>
      <c r="D18" s="156"/>
      <c r="E18" s="156"/>
      <c r="F18" s="156"/>
      <c r="G18" s="156"/>
      <c r="H18" s="206"/>
    </row>
    <row r="19" spans="1:8">
      <c r="A19" s="301"/>
      <c r="B19" s="225"/>
      <c r="C19" s="226"/>
      <c r="D19" s="156"/>
      <c r="E19" s="156"/>
      <c r="F19" s="156"/>
      <c r="G19" s="156"/>
      <c r="H19" s="206"/>
    </row>
  </sheetData>
  <mergeCells count="2">
    <mergeCell ref="A14:A19"/>
    <mergeCell ref="A1:F1"/>
  </mergeCells>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'C:\Users\TC\Downloads\[111-113年長期照顧服務特約一覽表-1130304更新.xlsx]目錄'!#REF!</xm:f>
          </x14:formula1>
          <xm:sqref>D18 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1"/>
  <sheetViews>
    <sheetView topLeftCell="A136" workbookViewId="0">
      <selection activeCell="F157" sqref="F157"/>
    </sheetView>
  </sheetViews>
  <sheetFormatPr defaultColWidth="8.75" defaultRowHeight="16.5"/>
  <cols>
    <col min="1" max="1" width="9" style="34" customWidth="1"/>
    <col min="2" max="2" width="36.5" style="50" customWidth="1"/>
    <col min="3" max="3" width="11.125" style="50" customWidth="1"/>
    <col min="4" max="4" width="16.25" style="50" customWidth="1"/>
    <col min="5" max="5" width="43.875" style="50" customWidth="1"/>
    <col min="6" max="6" width="22.5" style="50" customWidth="1"/>
    <col min="7" max="7" width="16.375" style="50" customWidth="1"/>
    <col min="8" max="16384" width="8.75" style="50"/>
  </cols>
  <sheetData>
    <row r="1" spans="1:7" s="11" customFormat="1" ht="31.5" customHeight="1">
      <c r="A1" s="302" t="s">
        <v>2536</v>
      </c>
      <c r="B1" s="303"/>
      <c r="C1" s="303"/>
      <c r="D1" s="303"/>
      <c r="E1" s="303"/>
      <c r="F1" s="303"/>
      <c r="G1" s="304"/>
    </row>
    <row r="2" spans="1:7" s="11" customFormat="1" ht="19.5">
      <c r="A2" s="208" t="s">
        <v>275</v>
      </c>
      <c r="B2" s="208" t="s">
        <v>276</v>
      </c>
      <c r="C2" s="208" t="s">
        <v>277</v>
      </c>
      <c r="D2" s="208" t="s">
        <v>278</v>
      </c>
      <c r="E2" s="208" t="s">
        <v>279</v>
      </c>
      <c r="F2" s="208" t="s">
        <v>280</v>
      </c>
      <c r="G2" s="208" t="s">
        <v>281</v>
      </c>
    </row>
    <row r="3" spans="1:7" s="10" customFormat="1" ht="32.450000000000003" customHeight="1">
      <c r="A3" s="223">
        <v>1</v>
      </c>
      <c r="B3" s="116" t="s">
        <v>131</v>
      </c>
      <c r="C3" s="116" t="s">
        <v>646</v>
      </c>
      <c r="D3" s="116" t="s">
        <v>38</v>
      </c>
      <c r="E3" s="116" t="s">
        <v>132</v>
      </c>
      <c r="F3" s="116" t="s">
        <v>133</v>
      </c>
      <c r="G3" s="216"/>
    </row>
    <row r="4" spans="1:7" ht="79.5" customHeight="1">
      <c r="A4" s="224">
        <v>2</v>
      </c>
      <c r="B4" s="116" t="s">
        <v>307</v>
      </c>
      <c r="C4" s="33" t="s">
        <v>647</v>
      </c>
      <c r="D4" s="116" t="s">
        <v>308</v>
      </c>
      <c r="E4" s="116" t="s">
        <v>309</v>
      </c>
      <c r="F4" s="53" t="s">
        <v>310</v>
      </c>
      <c r="G4" s="208"/>
    </row>
    <row r="5" spans="1:7" ht="69.95" customHeight="1">
      <c r="A5" s="223">
        <v>3</v>
      </c>
      <c r="B5" s="116" t="s">
        <v>311</v>
      </c>
      <c r="C5" s="33" t="s">
        <v>647</v>
      </c>
      <c r="D5" s="116" t="s">
        <v>37</v>
      </c>
      <c r="E5" s="116" t="s">
        <v>312</v>
      </c>
      <c r="F5" s="53" t="s">
        <v>313</v>
      </c>
      <c r="G5" s="208"/>
    </row>
    <row r="6" spans="1:7" ht="69.95" customHeight="1">
      <c r="A6" s="224">
        <v>4</v>
      </c>
      <c r="B6" s="116" t="s">
        <v>314</v>
      </c>
      <c r="C6" s="33" t="s">
        <v>647</v>
      </c>
      <c r="D6" s="116" t="s">
        <v>37</v>
      </c>
      <c r="E6" s="116" t="s">
        <v>315</v>
      </c>
      <c r="F6" s="53" t="s">
        <v>316</v>
      </c>
      <c r="G6" s="208"/>
    </row>
    <row r="7" spans="1:7" ht="69.95" customHeight="1">
      <c r="A7" s="223">
        <v>5</v>
      </c>
      <c r="B7" s="116" t="s">
        <v>317</v>
      </c>
      <c r="C7" s="33" t="s">
        <v>647</v>
      </c>
      <c r="D7" s="116" t="s">
        <v>37</v>
      </c>
      <c r="E7" s="116" t="s">
        <v>318</v>
      </c>
      <c r="F7" s="53" t="s">
        <v>319</v>
      </c>
      <c r="G7" s="33"/>
    </row>
    <row r="8" spans="1:7" ht="69.95" customHeight="1">
      <c r="A8" s="224">
        <v>6</v>
      </c>
      <c r="B8" s="116" t="s">
        <v>331</v>
      </c>
      <c r="C8" s="33" t="s">
        <v>647</v>
      </c>
      <c r="D8" s="116" t="s">
        <v>37</v>
      </c>
      <c r="E8" s="116" t="s">
        <v>332</v>
      </c>
      <c r="F8" s="53" t="s">
        <v>333</v>
      </c>
      <c r="G8" s="33"/>
    </row>
    <row r="9" spans="1:7" ht="36" customHeight="1">
      <c r="A9" s="223">
        <v>7</v>
      </c>
      <c r="B9" s="116" t="s">
        <v>320</v>
      </c>
      <c r="C9" s="33" t="s">
        <v>647</v>
      </c>
      <c r="D9" s="116" t="s">
        <v>37</v>
      </c>
      <c r="E9" s="116" t="s">
        <v>321</v>
      </c>
      <c r="F9" s="53" t="s">
        <v>322</v>
      </c>
      <c r="G9" s="33"/>
    </row>
    <row r="10" spans="1:7" ht="33">
      <c r="A10" s="224">
        <v>8</v>
      </c>
      <c r="B10" s="116" t="s">
        <v>323</v>
      </c>
      <c r="C10" s="33" t="s">
        <v>647</v>
      </c>
      <c r="D10" s="116" t="s">
        <v>37</v>
      </c>
      <c r="E10" s="116" t="s">
        <v>324</v>
      </c>
      <c r="F10" s="116" t="s">
        <v>325</v>
      </c>
      <c r="G10" s="33"/>
    </row>
    <row r="11" spans="1:7" ht="33">
      <c r="A11" s="223">
        <v>9</v>
      </c>
      <c r="B11" s="116" t="s">
        <v>286</v>
      </c>
      <c r="C11" s="33" t="s">
        <v>647</v>
      </c>
      <c r="D11" s="116" t="s">
        <v>37</v>
      </c>
      <c r="E11" s="116" t="s">
        <v>287</v>
      </c>
      <c r="F11" s="53" t="s">
        <v>288</v>
      </c>
      <c r="G11" s="33"/>
    </row>
    <row r="12" spans="1:7" ht="28.5" customHeight="1">
      <c r="A12" s="224">
        <v>10</v>
      </c>
      <c r="B12" s="116" t="s">
        <v>326</v>
      </c>
      <c r="C12" s="33" t="s">
        <v>647</v>
      </c>
      <c r="D12" s="116" t="s">
        <v>37</v>
      </c>
      <c r="E12" s="33" t="s">
        <v>334</v>
      </c>
      <c r="F12" s="53" t="s">
        <v>335</v>
      </c>
      <c r="G12" s="33"/>
    </row>
    <row r="13" spans="1:7">
      <c r="A13" s="223">
        <v>11</v>
      </c>
      <c r="B13" s="116" t="s">
        <v>1224</v>
      </c>
      <c r="C13" s="116" t="s">
        <v>646</v>
      </c>
      <c r="D13" s="116" t="s">
        <v>134</v>
      </c>
      <c r="E13" s="116" t="s">
        <v>1973</v>
      </c>
      <c r="F13" s="120" t="s">
        <v>1408</v>
      </c>
      <c r="G13" s="33"/>
    </row>
    <row r="14" spans="1:7" ht="33">
      <c r="A14" s="224">
        <v>12</v>
      </c>
      <c r="B14" s="116" t="s">
        <v>1418</v>
      </c>
      <c r="C14" s="116" t="s">
        <v>1419</v>
      </c>
      <c r="D14" s="116" t="s">
        <v>38</v>
      </c>
      <c r="E14" s="116" t="s">
        <v>1981</v>
      </c>
      <c r="F14" s="116" t="s">
        <v>1982</v>
      </c>
      <c r="G14" s="33"/>
    </row>
    <row r="15" spans="1:7">
      <c r="A15" s="223">
        <v>13</v>
      </c>
      <c r="B15" s="116" t="s">
        <v>1983</v>
      </c>
      <c r="C15" s="116" t="s">
        <v>1419</v>
      </c>
      <c r="D15" s="116" t="s">
        <v>38</v>
      </c>
      <c r="E15" s="116" t="s">
        <v>1984</v>
      </c>
      <c r="F15" s="116" t="s">
        <v>1982</v>
      </c>
      <c r="G15" s="33"/>
    </row>
    <row r="16" spans="1:7" ht="33">
      <c r="A16" s="224">
        <v>14</v>
      </c>
      <c r="B16" s="116" t="s">
        <v>1985</v>
      </c>
      <c r="C16" s="116" t="s">
        <v>1419</v>
      </c>
      <c r="D16" s="116" t="s">
        <v>38</v>
      </c>
      <c r="E16" s="116" t="s">
        <v>1986</v>
      </c>
      <c r="F16" s="116" t="s">
        <v>1987</v>
      </c>
      <c r="G16" s="33"/>
    </row>
    <row r="17" spans="1:7" ht="49.5">
      <c r="A17" s="223">
        <v>15</v>
      </c>
      <c r="B17" s="116" t="s">
        <v>912</v>
      </c>
      <c r="C17" s="116" t="s">
        <v>647</v>
      </c>
      <c r="D17" s="116" t="s">
        <v>38</v>
      </c>
      <c r="E17" s="116" t="s">
        <v>913</v>
      </c>
      <c r="F17" s="120" t="s">
        <v>914</v>
      </c>
      <c r="G17" s="33"/>
    </row>
    <row r="18" spans="1:7" ht="33">
      <c r="A18" s="224">
        <v>16</v>
      </c>
      <c r="B18" s="116" t="s">
        <v>920</v>
      </c>
      <c r="C18" s="116" t="s">
        <v>646</v>
      </c>
      <c r="D18" s="116" t="s">
        <v>37</v>
      </c>
      <c r="E18" s="116" t="s">
        <v>921</v>
      </c>
      <c r="F18" s="120" t="s">
        <v>922</v>
      </c>
      <c r="G18" s="33"/>
    </row>
    <row r="19" spans="1:7">
      <c r="A19" s="223">
        <v>17</v>
      </c>
      <c r="B19" s="116" t="s">
        <v>929</v>
      </c>
      <c r="C19" s="116" t="s">
        <v>646</v>
      </c>
      <c r="D19" s="116" t="s">
        <v>38</v>
      </c>
      <c r="E19" s="116" t="s">
        <v>930</v>
      </c>
      <c r="F19" s="116" t="s">
        <v>931</v>
      </c>
      <c r="G19" s="33"/>
    </row>
    <row r="20" spans="1:7">
      <c r="A20" s="224">
        <v>18</v>
      </c>
      <c r="B20" s="116" t="s">
        <v>932</v>
      </c>
      <c r="C20" s="116" t="s">
        <v>646</v>
      </c>
      <c r="D20" s="116" t="s">
        <v>37</v>
      </c>
      <c r="E20" s="116" t="s">
        <v>933</v>
      </c>
      <c r="F20" s="120" t="s">
        <v>934</v>
      </c>
      <c r="G20" s="33"/>
    </row>
    <row r="21" spans="1:7" ht="33">
      <c r="A21" s="223">
        <v>19</v>
      </c>
      <c r="B21" s="116" t="s">
        <v>935</v>
      </c>
      <c r="C21" s="116" t="s">
        <v>646</v>
      </c>
      <c r="D21" s="116" t="s">
        <v>37</v>
      </c>
      <c r="E21" s="116" t="s">
        <v>936</v>
      </c>
      <c r="F21" s="120" t="s">
        <v>937</v>
      </c>
      <c r="G21" s="33"/>
    </row>
    <row r="22" spans="1:7">
      <c r="A22" s="224">
        <v>20</v>
      </c>
      <c r="B22" s="116" t="s">
        <v>938</v>
      </c>
      <c r="C22" s="116" t="s">
        <v>646</v>
      </c>
      <c r="D22" s="116" t="s">
        <v>37</v>
      </c>
      <c r="E22" s="116" t="s">
        <v>1376</v>
      </c>
      <c r="F22" s="120" t="s">
        <v>1897</v>
      </c>
      <c r="G22" s="33"/>
    </row>
    <row r="23" spans="1:7" ht="33">
      <c r="A23" s="223">
        <v>21</v>
      </c>
      <c r="B23" s="116" t="s">
        <v>1898</v>
      </c>
      <c r="C23" s="116" t="s">
        <v>646</v>
      </c>
      <c r="D23" s="116" t="s">
        <v>37</v>
      </c>
      <c r="E23" s="116" t="s">
        <v>1377</v>
      </c>
      <c r="F23" s="120" t="s">
        <v>1899</v>
      </c>
      <c r="G23" s="33"/>
    </row>
    <row r="24" spans="1:7">
      <c r="A24" s="224">
        <v>22</v>
      </c>
      <c r="B24" s="116" t="s">
        <v>939</v>
      </c>
      <c r="C24" s="116" t="s">
        <v>646</v>
      </c>
      <c r="D24" s="116" t="s">
        <v>37</v>
      </c>
      <c r="E24" s="116" t="s">
        <v>940</v>
      </c>
      <c r="F24" s="120" t="s">
        <v>941</v>
      </c>
      <c r="G24" s="33"/>
    </row>
    <row r="25" spans="1:7">
      <c r="A25" s="223">
        <v>23</v>
      </c>
      <c r="B25" s="116" t="s">
        <v>942</v>
      </c>
      <c r="C25" s="116" t="s">
        <v>646</v>
      </c>
      <c r="D25" s="116" t="s">
        <v>37</v>
      </c>
      <c r="E25" s="116" t="s">
        <v>943</v>
      </c>
      <c r="F25" s="120" t="s">
        <v>1900</v>
      </c>
      <c r="G25" s="33"/>
    </row>
    <row r="26" spans="1:7" ht="33">
      <c r="A26" s="224">
        <v>24</v>
      </c>
      <c r="B26" s="116" t="s">
        <v>1901</v>
      </c>
      <c r="C26" s="116" t="s">
        <v>646</v>
      </c>
      <c r="D26" s="116" t="s">
        <v>38</v>
      </c>
      <c r="E26" s="116" t="s">
        <v>1378</v>
      </c>
      <c r="F26" s="120" t="s">
        <v>1902</v>
      </c>
      <c r="G26" s="33"/>
    </row>
    <row r="27" spans="1:7">
      <c r="A27" s="223">
        <v>25</v>
      </c>
      <c r="B27" s="116" t="s">
        <v>1903</v>
      </c>
      <c r="C27" s="116" t="s">
        <v>646</v>
      </c>
      <c r="D27" s="116" t="s">
        <v>37</v>
      </c>
      <c r="E27" s="116" t="s">
        <v>944</v>
      </c>
      <c r="F27" s="120" t="s">
        <v>1379</v>
      </c>
      <c r="G27" s="33"/>
    </row>
    <row r="28" spans="1:7">
      <c r="A28" s="224">
        <v>26</v>
      </c>
      <c r="B28" s="116" t="s">
        <v>945</v>
      </c>
      <c r="C28" s="116" t="s">
        <v>646</v>
      </c>
      <c r="D28" s="116" t="s">
        <v>37</v>
      </c>
      <c r="E28" s="116" t="s">
        <v>946</v>
      </c>
      <c r="F28" s="120" t="s">
        <v>947</v>
      </c>
      <c r="G28" s="33"/>
    </row>
    <row r="29" spans="1:7" ht="33">
      <c r="A29" s="223">
        <v>27</v>
      </c>
      <c r="B29" s="120" t="s">
        <v>949</v>
      </c>
      <c r="C29" s="120" t="s">
        <v>646</v>
      </c>
      <c r="D29" s="120" t="s">
        <v>37</v>
      </c>
      <c r="E29" s="120" t="s">
        <v>950</v>
      </c>
      <c r="F29" s="120" t="s">
        <v>951</v>
      </c>
      <c r="G29" s="33"/>
    </row>
    <row r="30" spans="1:7">
      <c r="A30" s="224">
        <v>28</v>
      </c>
      <c r="B30" s="116" t="s">
        <v>1904</v>
      </c>
      <c r="C30" s="116" t="s">
        <v>646</v>
      </c>
      <c r="D30" s="116" t="s">
        <v>38</v>
      </c>
      <c r="E30" s="116" t="s">
        <v>1905</v>
      </c>
      <c r="F30" s="120" t="s">
        <v>1380</v>
      </c>
      <c r="G30" s="33"/>
    </row>
    <row r="31" spans="1:7">
      <c r="A31" s="223">
        <v>29</v>
      </c>
      <c r="B31" s="116" t="s">
        <v>952</v>
      </c>
      <c r="C31" s="116" t="s">
        <v>646</v>
      </c>
      <c r="D31" s="116" t="s">
        <v>38</v>
      </c>
      <c r="E31" s="116" t="s">
        <v>953</v>
      </c>
      <c r="F31" s="120" t="s">
        <v>954</v>
      </c>
      <c r="G31" s="33"/>
    </row>
    <row r="32" spans="1:7">
      <c r="A32" s="224">
        <v>30</v>
      </c>
      <c r="B32" s="116" t="s">
        <v>955</v>
      </c>
      <c r="C32" s="116" t="s">
        <v>646</v>
      </c>
      <c r="D32" s="116" t="s">
        <v>38</v>
      </c>
      <c r="E32" s="116" t="s">
        <v>956</v>
      </c>
      <c r="F32" s="120" t="s">
        <v>957</v>
      </c>
      <c r="G32" s="33"/>
    </row>
    <row r="33" spans="1:7">
      <c r="A33" s="223">
        <v>31</v>
      </c>
      <c r="B33" s="116" t="s">
        <v>1381</v>
      </c>
      <c r="C33" s="116" t="s">
        <v>646</v>
      </c>
      <c r="D33" s="116" t="s">
        <v>38</v>
      </c>
      <c r="E33" s="116" t="s">
        <v>1382</v>
      </c>
      <c r="F33" s="120" t="s">
        <v>1383</v>
      </c>
      <c r="G33" s="33"/>
    </row>
    <row r="34" spans="1:7" ht="33">
      <c r="A34" s="224">
        <v>32</v>
      </c>
      <c r="B34" s="116" t="s">
        <v>1988</v>
      </c>
      <c r="C34" s="116" t="s">
        <v>646</v>
      </c>
      <c r="D34" s="116" t="s">
        <v>38</v>
      </c>
      <c r="E34" s="116" t="s">
        <v>958</v>
      </c>
      <c r="F34" s="120" t="s">
        <v>959</v>
      </c>
      <c r="G34" s="33"/>
    </row>
    <row r="35" spans="1:7">
      <c r="A35" s="223">
        <v>33</v>
      </c>
      <c r="B35" s="116" t="s">
        <v>1384</v>
      </c>
      <c r="C35" s="116" t="s">
        <v>646</v>
      </c>
      <c r="D35" s="116" t="s">
        <v>38</v>
      </c>
      <c r="E35" s="116" t="s">
        <v>1385</v>
      </c>
      <c r="F35" s="120" t="s">
        <v>1386</v>
      </c>
      <c r="G35" s="33"/>
    </row>
    <row r="36" spans="1:7" ht="33">
      <c r="A36" s="224">
        <v>34</v>
      </c>
      <c r="B36" s="116" t="s">
        <v>966</v>
      </c>
      <c r="C36" s="116" t="s">
        <v>646</v>
      </c>
      <c r="D36" s="116" t="s">
        <v>38</v>
      </c>
      <c r="E36" s="116" t="s">
        <v>967</v>
      </c>
      <c r="F36" s="116" t="s">
        <v>968</v>
      </c>
      <c r="G36" s="33"/>
    </row>
    <row r="37" spans="1:7" ht="33">
      <c r="A37" s="223">
        <v>35</v>
      </c>
      <c r="B37" s="116" t="s">
        <v>969</v>
      </c>
      <c r="C37" s="116" t="s">
        <v>646</v>
      </c>
      <c r="D37" s="116" t="s">
        <v>38</v>
      </c>
      <c r="E37" s="116" t="s">
        <v>1387</v>
      </c>
      <c r="F37" s="120" t="s">
        <v>1388</v>
      </c>
      <c r="G37" s="33"/>
    </row>
    <row r="38" spans="1:7" ht="33">
      <c r="A38" s="224">
        <v>36</v>
      </c>
      <c r="B38" s="116" t="s">
        <v>970</v>
      </c>
      <c r="C38" s="116" t="s">
        <v>646</v>
      </c>
      <c r="D38" s="116" t="s">
        <v>38</v>
      </c>
      <c r="E38" s="116" t="s">
        <v>971</v>
      </c>
      <c r="F38" s="120" t="s">
        <v>1389</v>
      </c>
      <c r="G38" s="33"/>
    </row>
    <row r="39" spans="1:7" ht="33">
      <c r="A39" s="223">
        <v>37</v>
      </c>
      <c r="B39" s="116" t="s">
        <v>974</v>
      </c>
      <c r="C39" s="116" t="s">
        <v>646</v>
      </c>
      <c r="D39" s="116" t="s">
        <v>38</v>
      </c>
      <c r="E39" s="116" t="s">
        <v>972</v>
      </c>
      <c r="F39" s="120" t="s">
        <v>973</v>
      </c>
      <c r="G39" s="33"/>
    </row>
    <row r="40" spans="1:7" ht="33">
      <c r="A40" s="224">
        <v>38</v>
      </c>
      <c r="B40" s="116" t="s">
        <v>1390</v>
      </c>
      <c r="C40" s="116" t="s">
        <v>646</v>
      </c>
      <c r="D40" s="116" t="s">
        <v>38</v>
      </c>
      <c r="E40" s="116" t="s">
        <v>975</v>
      </c>
      <c r="F40" s="120" t="s">
        <v>976</v>
      </c>
      <c r="G40" s="33"/>
    </row>
    <row r="41" spans="1:7">
      <c r="A41" s="223">
        <v>39</v>
      </c>
      <c r="B41" s="120" t="s">
        <v>1906</v>
      </c>
      <c r="C41" s="116" t="s">
        <v>646</v>
      </c>
      <c r="D41" s="116" t="s">
        <v>38</v>
      </c>
      <c r="E41" s="116" t="s">
        <v>977</v>
      </c>
      <c r="F41" s="116" t="s">
        <v>978</v>
      </c>
      <c r="G41" s="33"/>
    </row>
    <row r="42" spans="1:7">
      <c r="A42" s="224">
        <v>40</v>
      </c>
      <c r="B42" s="116" t="s">
        <v>979</v>
      </c>
      <c r="C42" s="116" t="s">
        <v>646</v>
      </c>
      <c r="D42" s="116" t="s">
        <v>38</v>
      </c>
      <c r="E42" s="116" t="s">
        <v>980</v>
      </c>
      <c r="F42" s="116" t="s">
        <v>981</v>
      </c>
      <c r="G42" s="33"/>
    </row>
    <row r="43" spans="1:7">
      <c r="A43" s="223">
        <v>41</v>
      </c>
      <c r="B43" s="116" t="s">
        <v>985</v>
      </c>
      <c r="C43" s="116" t="s">
        <v>646</v>
      </c>
      <c r="D43" s="116" t="s">
        <v>37</v>
      </c>
      <c r="E43" s="116" t="s">
        <v>986</v>
      </c>
      <c r="F43" s="116" t="s">
        <v>987</v>
      </c>
      <c r="G43" s="33"/>
    </row>
    <row r="44" spans="1:7" ht="33">
      <c r="A44" s="224">
        <v>42</v>
      </c>
      <c r="B44" s="120" t="s">
        <v>993</v>
      </c>
      <c r="C44" s="120" t="s">
        <v>647</v>
      </c>
      <c r="D44" s="120" t="s">
        <v>38</v>
      </c>
      <c r="E44" s="120" t="s">
        <v>1907</v>
      </c>
      <c r="F44" s="120" t="s">
        <v>994</v>
      </c>
      <c r="G44" s="33"/>
    </row>
    <row r="45" spans="1:7">
      <c r="A45" s="223">
        <v>43</v>
      </c>
      <c r="B45" s="120" t="s">
        <v>998</v>
      </c>
      <c r="C45" s="120" t="s">
        <v>647</v>
      </c>
      <c r="D45" s="120" t="s">
        <v>38</v>
      </c>
      <c r="E45" s="120" t="s">
        <v>999</v>
      </c>
      <c r="F45" s="120" t="s">
        <v>1000</v>
      </c>
      <c r="G45" s="33"/>
    </row>
    <row r="46" spans="1:7" ht="33">
      <c r="A46" s="224">
        <v>44</v>
      </c>
      <c r="B46" s="120" t="s">
        <v>1001</v>
      </c>
      <c r="C46" s="120" t="s">
        <v>647</v>
      </c>
      <c r="D46" s="120" t="s">
        <v>38</v>
      </c>
      <c r="E46" s="120" t="s">
        <v>1989</v>
      </c>
      <c r="F46" s="120" t="s">
        <v>1002</v>
      </c>
      <c r="G46" s="33"/>
    </row>
    <row r="47" spans="1:7" ht="33">
      <c r="A47" s="223">
        <v>45</v>
      </c>
      <c r="B47" s="116" t="s">
        <v>1391</v>
      </c>
      <c r="C47" s="116" t="s">
        <v>646</v>
      </c>
      <c r="D47" s="116" t="s">
        <v>37</v>
      </c>
      <c r="E47" s="116" t="s">
        <v>1392</v>
      </c>
      <c r="F47" s="116" t="s">
        <v>1297</v>
      </c>
      <c r="G47" s="33"/>
    </row>
    <row r="48" spans="1:7">
      <c r="A48" s="224">
        <v>46</v>
      </c>
      <c r="B48" s="116" t="s">
        <v>1012</v>
      </c>
      <c r="C48" s="116" t="s">
        <v>646</v>
      </c>
      <c r="D48" s="116" t="s">
        <v>38</v>
      </c>
      <c r="E48" s="116" t="s">
        <v>1013</v>
      </c>
      <c r="F48" s="120" t="s">
        <v>1014</v>
      </c>
      <c r="G48" s="33"/>
    </row>
    <row r="49" spans="1:7">
      <c r="A49" s="223">
        <v>47</v>
      </c>
      <c r="B49" s="116" t="s">
        <v>1015</v>
      </c>
      <c r="C49" s="116" t="s">
        <v>646</v>
      </c>
      <c r="D49" s="116" t="s">
        <v>37</v>
      </c>
      <c r="E49" s="116" t="s">
        <v>1016</v>
      </c>
      <c r="F49" s="120" t="s">
        <v>1017</v>
      </c>
      <c r="G49" s="33"/>
    </row>
    <row r="50" spans="1:7">
      <c r="A50" s="224">
        <v>48</v>
      </c>
      <c r="B50" s="116" t="s">
        <v>1018</v>
      </c>
      <c r="C50" s="116" t="s">
        <v>646</v>
      </c>
      <c r="D50" s="116" t="s">
        <v>37</v>
      </c>
      <c r="E50" s="116" t="s">
        <v>1019</v>
      </c>
      <c r="F50" s="120" t="s">
        <v>1020</v>
      </c>
      <c r="G50" s="33"/>
    </row>
    <row r="51" spans="1:7">
      <c r="A51" s="223">
        <v>49</v>
      </c>
      <c r="B51" s="116" t="s">
        <v>1393</v>
      </c>
      <c r="C51" s="116" t="s">
        <v>646</v>
      </c>
      <c r="D51" s="116" t="s">
        <v>38</v>
      </c>
      <c r="E51" s="116" t="s">
        <v>1021</v>
      </c>
      <c r="F51" s="120" t="s">
        <v>1022</v>
      </c>
      <c r="G51" s="33"/>
    </row>
    <row r="52" spans="1:7">
      <c r="A52" s="224">
        <v>50</v>
      </c>
      <c r="B52" s="116" t="s">
        <v>1023</v>
      </c>
      <c r="C52" s="116" t="s">
        <v>646</v>
      </c>
      <c r="D52" s="116" t="s">
        <v>38</v>
      </c>
      <c r="E52" s="116" t="s">
        <v>1024</v>
      </c>
      <c r="F52" s="120" t="s">
        <v>1025</v>
      </c>
      <c r="G52" s="33"/>
    </row>
    <row r="53" spans="1:7" ht="33">
      <c r="A53" s="223">
        <v>51</v>
      </c>
      <c r="B53" s="116" t="s">
        <v>1026</v>
      </c>
      <c r="C53" s="116" t="s">
        <v>646</v>
      </c>
      <c r="D53" s="116" t="s">
        <v>38</v>
      </c>
      <c r="E53" s="116" t="s">
        <v>1027</v>
      </c>
      <c r="F53" s="120" t="s">
        <v>1028</v>
      </c>
      <c r="G53" s="33"/>
    </row>
    <row r="54" spans="1:7">
      <c r="A54" s="224">
        <v>52</v>
      </c>
      <c r="B54" s="116" t="s">
        <v>1029</v>
      </c>
      <c r="C54" s="116" t="s">
        <v>646</v>
      </c>
      <c r="D54" s="116" t="s">
        <v>38</v>
      </c>
      <c r="E54" s="116" t="s">
        <v>1030</v>
      </c>
      <c r="F54" s="120" t="s">
        <v>1031</v>
      </c>
      <c r="G54" s="33"/>
    </row>
    <row r="55" spans="1:7">
      <c r="A55" s="223">
        <v>53</v>
      </c>
      <c r="B55" s="120" t="s">
        <v>1035</v>
      </c>
      <c r="C55" s="116" t="s">
        <v>646</v>
      </c>
      <c r="D55" s="116" t="s">
        <v>38</v>
      </c>
      <c r="E55" s="116" t="s">
        <v>1036</v>
      </c>
      <c r="F55" s="120" t="s">
        <v>1990</v>
      </c>
      <c r="G55" s="33"/>
    </row>
    <row r="56" spans="1:7">
      <c r="A56" s="224">
        <v>54</v>
      </c>
      <c r="B56" s="120" t="s">
        <v>1037</v>
      </c>
      <c r="C56" s="116" t="s">
        <v>646</v>
      </c>
      <c r="D56" s="116" t="s">
        <v>38</v>
      </c>
      <c r="E56" s="116" t="s">
        <v>1038</v>
      </c>
      <c r="F56" s="120" t="s">
        <v>1394</v>
      </c>
      <c r="G56" s="33"/>
    </row>
    <row r="57" spans="1:7" ht="33">
      <c r="A57" s="223">
        <v>55</v>
      </c>
      <c r="B57" s="116" t="s">
        <v>1040</v>
      </c>
      <c r="C57" s="116" t="s">
        <v>646</v>
      </c>
      <c r="D57" s="116" t="s">
        <v>38</v>
      </c>
      <c r="E57" s="116" t="s">
        <v>1041</v>
      </c>
      <c r="F57" s="120" t="s">
        <v>1039</v>
      </c>
      <c r="G57" s="33"/>
    </row>
    <row r="58" spans="1:7">
      <c r="A58" s="224">
        <v>56</v>
      </c>
      <c r="B58" s="116" t="s">
        <v>1042</v>
      </c>
      <c r="C58" s="116" t="s">
        <v>646</v>
      </c>
      <c r="D58" s="116" t="s">
        <v>38</v>
      </c>
      <c r="E58" s="116" t="s">
        <v>1043</v>
      </c>
      <c r="F58" s="120" t="s">
        <v>1044</v>
      </c>
      <c r="G58" s="33"/>
    </row>
    <row r="59" spans="1:7">
      <c r="A59" s="223">
        <v>57</v>
      </c>
      <c r="B59" s="116" t="s">
        <v>1045</v>
      </c>
      <c r="C59" s="116" t="s">
        <v>646</v>
      </c>
      <c r="D59" s="116" t="s">
        <v>38</v>
      </c>
      <c r="E59" s="116" t="s">
        <v>1046</v>
      </c>
      <c r="F59" s="120" t="s">
        <v>1047</v>
      </c>
      <c r="G59" s="33"/>
    </row>
    <row r="60" spans="1:7" ht="33">
      <c r="A60" s="224">
        <v>58</v>
      </c>
      <c r="B60" s="116" t="s">
        <v>1051</v>
      </c>
      <c r="C60" s="116" t="s">
        <v>646</v>
      </c>
      <c r="D60" s="116" t="s">
        <v>37</v>
      </c>
      <c r="E60" s="116" t="s">
        <v>1052</v>
      </c>
      <c r="F60" s="120" t="s">
        <v>1053</v>
      </c>
      <c r="G60" s="33"/>
    </row>
    <row r="61" spans="1:7" ht="33">
      <c r="A61" s="223">
        <v>59</v>
      </c>
      <c r="B61" s="116" t="s">
        <v>1055</v>
      </c>
      <c r="C61" s="116" t="s">
        <v>646</v>
      </c>
      <c r="D61" s="116" t="s">
        <v>37</v>
      </c>
      <c r="E61" s="116" t="s">
        <v>1991</v>
      </c>
      <c r="F61" s="120" t="s">
        <v>1992</v>
      </c>
      <c r="G61" s="33"/>
    </row>
    <row r="62" spans="1:7">
      <c r="A62" s="224">
        <v>60</v>
      </c>
      <c r="B62" s="116" t="s">
        <v>1993</v>
      </c>
      <c r="C62" s="116" t="s">
        <v>647</v>
      </c>
      <c r="D62" s="116" t="s">
        <v>37</v>
      </c>
      <c r="E62" s="116" t="s">
        <v>1994</v>
      </c>
      <c r="F62" s="120" t="s">
        <v>1995</v>
      </c>
      <c r="G62" s="33"/>
    </row>
    <row r="63" spans="1:7">
      <c r="A63" s="223">
        <v>61</v>
      </c>
      <c r="B63" s="116" t="s">
        <v>1908</v>
      </c>
      <c r="C63" s="116" t="s">
        <v>647</v>
      </c>
      <c r="D63" s="116" t="s">
        <v>38</v>
      </c>
      <c r="E63" s="116" t="s">
        <v>1909</v>
      </c>
      <c r="F63" s="120" t="s">
        <v>1910</v>
      </c>
      <c r="G63" s="33"/>
    </row>
    <row r="64" spans="1:7" ht="33">
      <c r="A64" s="224">
        <v>62</v>
      </c>
      <c r="B64" s="116" t="s">
        <v>1056</v>
      </c>
      <c r="C64" s="116" t="s">
        <v>646</v>
      </c>
      <c r="D64" s="116" t="s">
        <v>37</v>
      </c>
      <c r="E64" s="116" t="s">
        <v>1057</v>
      </c>
      <c r="F64" s="120" t="s">
        <v>1911</v>
      </c>
      <c r="G64" s="33"/>
    </row>
    <row r="65" spans="1:7">
      <c r="A65" s="223">
        <v>63</v>
      </c>
      <c r="B65" s="116" t="s">
        <v>1912</v>
      </c>
      <c r="C65" s="116" t="s">
        <v>646</v>
      </c>
      <c r="D65" s="116" t="s">
        <v>37</v>
      </c>
      <c r="E65" s="116" t="s">
        <v>1913</v>
      </c>
      <c r="F65" s="120" t="s">
        <v>1914</v>
      </c>
      <c r="G65" s="33"/>
    </row>
    <row r="66" spans="1:7">
      <c r="A66" s="224">
        <v>64</v>
      </c>
      <c r="B66" s="116" t="s">
        <v>1915</v>
      </c>
      <c r="C66" s="116" t="s">
        <v>646</v>
      </c>
      <c r="D66" s="116" t="s">
        <v>37</v>
      </c>
      <c r="E66" s="116" t="s">
        <v>1059</v>
      </c>
      <c r="F66" s="120" t="s">
        <v>1916</v>
      </c>
      <c r="G66" s="33"/>
    </row>
    <row r="67" spans="1:7" ht="33">
      <c r="A67" s="223">
        <v>65</v>
      </c>
      <c r="B67" s="116" t="s">
        <v>1060</v>
      </c>
      <c r="C67" s="116" t="s">
        <v>646</v>
      </c>
      <c r="D67" s="116" t="s">
        <v>38</v>
      </c>
      <c r="E67" s="116" t="s">
        <v>1917</v>
      </c>
      <c r="F67" s="116" t="s">
        <v>1918</v>
      </c>
      <c r="G67" s="33"/>
    </row>
    <row r="68" spans="1:7" ht="33">
      <c r="A68" s="224">
        <v>66</v>
      </c>
      <c r="B68" s="116" t="s">
        <v>1061</v>
      </c>
      <c r="C68" s="116" t="s">
        <v>646</v>
      </c>
      <c r="D68" s="116" t="s">
        <v>37</v>
      </c>
      <c r="E68" s="116" t="s">
        <v>1062</v>
      </c>
      <c r="F68" s="120" t="s">
        <v>1063</v>
      </c>
      <c r="G68" s="33"/>
    </row>
    <row r="69" spans="1:7" ht="49.5">
      <c r="A69" s="223">
        <v>67</v>
      </c>
      <c r="B69" s="116" t="s">
        <v>1064</v>
      </c>
      <c r="C69" s="116" t="s">
        <v>646</v>
      </c>
      <c r="D69" s="116" t="s">
        <v>37</v>
      </c>
      <c r="E69" s="116" t="s">
        <v>1065</v>
      </c>
      <c r="F69" s="120" t="s">
        <v>1919</v>
      </c>
      <c r="G69" s="33"/>
    </row>
    <row r="70" spans="1:7">
      <c r="A70" s="224">
        <v>68</v>
      </c>
      <c r="B70" s="116" t="s">
        <v>1920</v>
      </c>
      <c r="C70" s="116" t="s">
        <v>646</v>
      </c>
      <c r="D70" s="116" t="s">
        <v>38</v>
      </c>
      <c r="E70" s="116" t="s">
        <v>1921</v>
      </c>
      <c r="F70" s="120" t="s">
        <v>1922</v>
      </c>
      <c r="G70" s="33"/>
    </row>
    <row r="71" spans="1:7" ht="33">
      <c r="A71" s="223">
        <v>69</v>
      </c>
      <c r="B71" s="116" t="s">
        <v>1066</v>
      </c>
      <c r="C71" s="116" t="s">
        <v>646</v>
      </c>
      <c r="D71" s="116" t="s">
        <v>38</v>
      </c>
      <c r="E71" s="116" t="s">
        <v>1923</v>
      </c>
      <c r="F71" s="120" t="s">
        <v>1924</v>
      </c>
      <c r="G71" s="33"/>
    </row>
    <row r="72" spans="1:7" ht="33">
      <c r="A72" s="224">
        <v>70</v>
      </c>
      <c r="B72" s="116" t="s">
        <v>1925</v>
      </c>
      <c r="C72" s="116" t="s">
        <v>646</v>
      </c>
      <c r="D72" s="116" t="s">
        <v>37</v>
      </c>
      <c r="E72" s="116" t="s">
        <v>1395</v>
      </c>
      <c r="F72" s="116" t="s">
        <v>1067</v>
      </c>
      <c r="G72" s="33"/>
    </row>
    <row r="73" spans="1:7" ht="33">
      <c r="A73" s="223">
        <v>71</v>
      </c>
      <c r="B73" s="116" t="s">
        <v>1420</v>
      </c>
      <c r="C73" s="116" t="s">
        <v>646</v>
      </c>
      <c r="D73" s="116" t="s">
        <v>38</v>
      </c>
      <c r="E73" s="116" t="s">
        <v>1996</v>
      </c>
      <c r="F73" s="120" t="s">
        <v>1997</v>
      </c>
      <c r="G73" s="33"/>
    </row>
    <row r="74" spans="1:7">
      <c r="A74" s="224">
        <v>72</v>
      </c>
      <c r="B74" s="116" t="s">
        <v>1068</v>
      </c>
      <c r="C74" s="116" t="s">
        <v>646</v>
      </c>
      <c r="D74" s="116" t="s">
        <v>37</v>
      </c>
      <c r="E74" s="120" t="s">
        <v>1396</v>
      </c>
      <c r="F74" s="116" t="s">
        <v>1069</v>
      </c>
      <c r="G74" s="33"/>
    </row>
    <row r="75" spans="1:7">
      <c r="A75" s="223">
        <v>73</v>
      </c>
      <c r="B75" s="116" t="s">
        <v>1070</v>
      </c>
      <c r="C75" s="116" t="s">
        <v>646</v>
      </c>
      <c r="D75" s="116" t="s">
        <v>38</v>
      </c>
      <c r="E75" s="116" t="s">
        <v>1926</v>
      </c>
      <c r="F75" s="120" t="s">
        <v>1927</v>
      </c>
      <c r="G75" s="33"/>
    </row>
    <row r="76" spans="1:7">
      <c r="A76" s="224">
        <v>74</v>
      </c>
      <c r="B76" s="116" t="s">
        <v>1928</v>
      </c>
      <c r="C76" s="116" t="s">
        <v>647</v>
      </c>
      <c r="D76" s="116" t="s">
        <v>38</v>
      </c>
      <c r="E76" s="116" t="s">
        <v>1762</v>
      </c>
      <c r="F76" s="116" t="s">
        <v>1763</v>
      </c>
      <c r="G76" s="33"/>
    </row>
    <row r="77" spans="1:7">
      <c r="A77" s="223">
        <v>75</v>
      </c>
      <c r="B77" s="116" t="s">
        <v>1929</v>
      </c>
      <c r="C77" s="116" t="s">
        <v>646</v>
      </c>
      <c r="D77" s="116" t="s">
        <v>38</v>
      </c>
      <c r="E77" s="116" t="s">
        <v>1930</v>
      </c>
      <c r="F77" s="53" t="s">
        <v>1931</v>
      </c>
      <c r="G77" s="33"/>
    </row>
    <row r="78" spans="1:7" ht="33">
      <c r="A78" s="224">
        <v>76</v>
      </c>
      <c r="B78" s="116" t="s">
        <v>1072</v>
      </c>
      <c r="C78" s="116" t="s">
        <v>646</v>
      </c>
      <c r="D78" s="116" t="s">
        <v>38</v>
      </c>
      <c r="E78" s="116" t="s">
        <v>1073</v>
      </c>
      <c r="F78" s="116" t="s">
        <v>1071</v>
      </c>
      <c r="G78" s="33"/>
    </row>
    <row r="79" spans="1:7">
      <c r="A79" s="223">
        <v>77</v>
      </c>
      <c r="B79" s="116" t="s">
        <v>1074</v>
      </c>
      <c r="C79" s="116" t="s">
        <v>646</v>
      </c>
      <c r="D79" s="116" t="s">
        <v>37</v>
      </c>
      <c r="E79" s="116" t="s">
        <v>1075</v>
      </c>
      <c r="F79" s="120" t="s">
        <v>1076</v>
      </c>
      <c r="G79" s="33"/>
    </row>
    <row r="80" spans="1:7" ht="33">
      <c r="A80" s="224">
        <v>78</v>
      </c>
      <c r="B80" s="116" t="s">
        <v>1932</v>
      </c>
      <c r="C80" s="116" t="s">
        <v>646</v>
      </c>
      <c r="D80" s="116" t="s">
        <v>38</v>
      </c>
      <c r="E80" s="116" t="s">
        <v>1933</v>
      </c>
      <c r="F80" s="120" t="s">
        <v>1934</v>
      </c>
      <c r="G80" s="33"/>
    </row>
    <row r="81" spans="1:7">
      <c r="A81" s="223">
        <v>79</v>
      </c>
      <c r="B81" s="116" t="s">
        <v>1935</v>
      </c>
      <c r="C81" s="116" t="s">
        <v>646</v>
      </c>
      <c r="D81" s="116" t="s">
        <v>38</v>
      </c>
      <c r="E81" s="116" t="s">
        <v>1936</v>
      </c>
      <c r="F81" s="120" t="s">
        <v>1077</v>
      </c>
      <c r="G81" s="33"/>
    </row>
    <row r="82" spans="1:7">
      <c r="A82" s="224">
        <v>80</v>
      </c>
      <c r="B82" s="116" t="s">
        <v>1084</v>
      </c>
      <c r="C82" s="116" t="s">
        <v>646</v>
      </c>
      <c r="D82" s="116" t="s">
        <v>37</v>
      </c>
      <c r="E82" s="116" t="s">
        <v>1085</v>
      </c>
      <c r="F82" s="120" t="s">
        <v>1086</v>
      </c>
      <c r="G82" s="33"/>
    </row>
    <row r="83" spans="1:7">
      <c r="A83" s="223">
        <v>81</v>
      </c>
      <c r="B83" s="116" t="s">
        <v>1937</v>
      </c>
      <c r="C83" s="116" t="s">
        <v>646</v>
      </c>
      <c r="D83" s="116" t="s">
        <v>37</v>
      </c>
      <c r="E83" s="116" t="s">
        <v>1090</v>
      </c>
      <c r="F83" s="120" t="s">
        <v>1091</v>
      </c>
      <c r="G83" s="33"/>
    </row>
    <row r="84" spans="1:7" ht="33">
      <c r="A84" s="224">
        <v>82</v>
      </c>
      <c r="B84" s="116" t="s">
        <v>1096</v>
      </c>
      <c r="C84" s="116" t="s">
        <v>646</v>
      </c>
      <c r="D84" s="116" t="s">
        <v>37</v>
      </c>
      <c r="E84" s="116" t="s">
        <v>1397</v>
      </c>
      <c r="F84" s="120" t="s">
        <v>1097</v>
      </c>
      <c r="G84" s="33"/>
    </row>
    <row r="85" spans="1:7" ht="33">
      <c r="A85" s="223">
        <v>83</v>
      </c>
      <c r="B85" s="116" t="s">
        <v>1104</v>
      </c>
      <c r="C85" s="116" t="s">
        <v>646</v>
      </c>
      <c r="D85" s="116" t="s">
        <v>37</v>
      </c>
      <c r="E85" s="116" t="s">
        <v>1938</v>
      </c>
      <c r="F85" s="120" t="s">
        <v>1939</v>
      </c>
      <c r="G85" s="33"/>
    </row>
    <row r="86" spans="1:7">
      <c r="A86" s="224">
        <v>84</v>
      </c>
      <c r="B86" s="116" t="s">
        <v>1105</v>
      </c>
      <c r="C86" s="116" t="s">
        <v>646</v>
      </c>
      <c r="D86" s="116" t="s">
        <v>38</v>
      </c>
      <c r="E86" s="116" t="s">
        <v>1106</v>
      </c>
      <c r="F86" s="120" t="s">
        <v>1107</v>
      </c>
      <c r="G86" s="33"/>
    </row>
    <row r="87" spans="1:7">
      <c r="A87" s="223">
        <v>85</v>
      </c>
      <c r="B87" s="116" t="s">
        <v>1398</v>
      </c>
      <c r="C87" s="116" t="s">
        <v>646</v>
      </c>
      <c r="D87" s="116" t="s">
        <v>38</v>
      </c>
      <c r="E87" s="116" t="s">
        <v>1940</v>
      </c>
      <c r="F87" s="120" t="s">
        <v>1941</v>
      </c>
      <c r="G87" s="33"/>
    </row>
    <row r="88" spans="1:7">
      <c r="A88" s="224">
        <v>86</v>
      </c>
      <c r="B88" s="116" t="s">
        <v>1942</v>
      </c>
      <c r="C88" s="116" t="s">
        <v>646</v>
      </c>
      <c r="D88" s="116" t="s">
        <v>38</v>
      </c>
      <c r="E88" s="116" t="s">
        <v>1111</v>
      </c>
      <c r="F88" s="120" t="s">
        <v>1112</v>
      </c>
      <c r="G88" s="33"/>
    </row>
    <row r="89" spans="1:7">
      <c r="A89" s="223">
        <v>87</v>
      </c>
      <c r="B89" s="116" t="s">
        <v>1113</v>
      </c>
      <c r="C89" s="116" t="s">
        <v>646</v>
      </c>
      <c r="D89" s="116" t="s">
        <v>38</v>
      </c>
      <c r="E89" s="116" t="s">
        <v>1114</v>
      </c>
      <c r="F89" s="120" t="s">
        <v>1943</v>
      </c>
      <c r="G89" s="33"/>
    </row>
    <row r="90" spans="1:7" ht="33">
      <c r="A90" s="224">
        <v>88</v>
      </c>
      <c r="B90" s="116" t="s">
        <v>1115</v>
      </c>
      <c r="C90" s="116" t="s">
        <v>646</v>
      </c>
      <c r="D90" s="116" t="s">
        <v>38</v>
      </c>
      <c r="E90" s="116" t="s">
        <v>1116</v>
      </c>
      <c r="F90" s="120" t="s">
        <v>1399</v>
      </c>
      <c r="G90" s="33"/>
    </row>
    <row r="91" spans="1:7" ht="33">
      <c r="A91" s="223">
        <v>89</v>
      </c>
      <c r="B91" s="116" t="s">
        <v>1133</v>
      </c>
      <c r="C91" s="116" t="s">
        <v>646</v>
      </c>
      <c r="D91" s="116" t="s">
        <v>38</v>
      </c>
      <c r="E91" s="116" t="s">
        <v>1400</v>
      </c>
      <c r="F91" s="120" t="s">
        <v>1944</v>
      </c>
      <c r="G91" s="33"/>
    </row>
    <row r="92" spans="1:7">
      <c r="A92" s="224">
        <v>90</v>
      </c>
      <c r="B92" s="116" t="s">
        <v>1140</v>
      </c>
      <c r="C92" s="116" t="s">
        <v>646</v>
      </c>
      <c r="D92" s="116" t="s">
        <v>38</v>
      </c>
      <c r="E92" s="116" t="s">
        <v>1945</v>
      </c>
      <c r="F92" s="120" t="s">
        <v>1946</v>
      </c>
      <c r="G92" s="33"/>
    </row>
    <row r="93" spans="1:7">
      <c r="A93" s="223">
        <v>91</v>
      </c>
      <c r="B93" s="116" t="s">
        <v>1947</v>
      </c>
      <c r="C93" s="116" t="s">
        <v>646</v>
      </c>
      <c r="D93" s="116" t="s">
        <v>38</v>
      </c>
      <c r="E93" s="120" t="s">
        <v>1948</v>
      </c>
      <c r="F93" s="120" t="s">
        <v>1141</v>
      </c>
      <c r="G93" s="33"/>
    </row>
    <row r="94" spans="1:7">
      <c r="A94" s="224">
        <v>92</v>
      </c>
      <c r="B94" s="116" t="s">
        <v>1949</v>
      </c>
      <c r="C94" s="116" t="s">
        <v>646</v>
      </c>
      <c r="D94" s="116" t="s">
        <v>38</v>
      </c>
      <c r="E94" s="116" t="s">
        <v>1950</v>
      </c>
      <c r="F94" s="120" t="s">
        <v>1401</v>
      </c>
      <c r="G94" s="33"/>
    </row>
    <row r="95" spans="1:7" ht="33">
      <c r="A95" s="223">
        <v>93</v>
      </c>
      <c r="B95" s="116" t="s">
        <v>1143</v>
      </c>
      <c r="C95" s="116" t="s">
        <v>646</v>
      </c>
      <c r="D95" s="116" t="s">
        <v>38</v>
      </c>
      <c r="E95" s="116" t="s">
        <v>1951</v>
      </c>
      <c r="F95" s="120" t="s">
        <v>470</v>
      </c>
      <c r="G95" s="33"/>
    </row>
    <row r="96" spans="1:7" ht="33">
      <c r="A96" s="224">
        <v>94</v>
      </c>
      <c r="B96" s="116" t="s">
        <v>1952</v>
      </c>
      <c r="C96" s="116" t="s">
        <v>646</v>
      </c>
      <c r="D96" s="116" t="s">
        <v>38</v>
      </c>
      <c r="E96" s="116" t="s">
        <v>1953</v>
      </c>
      <c r="F96" s="120" t="s">
        <v>1150</v>
      </c>
      <c r="G96" s="33"/>
    </row>
    <row r="97" spans="1:7" ht="33">
      <c r="A97" s="223">
        <v>95</v>
      </c>
      <c r="B97" s="116" t="s">
        <v>1155</v>
      </c>
      <c r="C97" s="116" t="s">
        <v>646</v>
      </c>
      <c r="D97" s="116" t="s">
        <v>38</v>
      </c>
      <c r="E97" s="116" t="s">
        <v>1156</v>
      </c>
      <c r="F97" s="120" t="s">
        <v>1954</v>
      </c>
      <c r="G97" s="33"/>
    </row>
    <row r="98" spans="1:7">
      <c r="A98" s="224">
        <v>96</v>
      </c>
      <c r="B98" s="116" t="s">
        <v>1955</v>
      </c>
      <c r="C98" s="116" t="s">
        <v>646</v>
      </c>
      <c r="D98" s="116" t="s">
        <v>38</v>
      </c>
      <c r="E98" s="116" t="s">
        <v>1956</v>
      </c>
      <c r="F98" s="116" t="s">
        <v>1157</v>
      </c>
      <c r="G98" s="33"/>
    </row>
    <row r="99" spans="1:7">
      <c r="A99" s="223">
        <v>97</v>
      </c>
      <c r="B99" s="116" t="s">
        <v>1164</v>
      </c>
      <c r="C99" s="116" t="s">
        <v>646</v>
      </c>
      <c r="D99" s="116" t="s">
        <v>38</v>
      </c>
      <c r="E99" s="116" t="s">
        <v>1165</v>
      </c>
      <c r="F99" s="120" t="s">
        <v>1166</v>
      </c>
      <c r="G99" s="33"/>
    </row>
    <row r="100" spans="1:7" ht="33">
      <c r="A100" s="224">
        <v>98</v>
      </c>
      <c r="B100" s="23" t="s">
        <v>1402</v>
      </c>
      <c r="C100" s="116" t="s">
        <v>646</v>
      </c>
      <c r="D100" s="116" t="s">
        <v>38</v>
      </c>
      <c r="E100" s="116" t="s">
        <v>1957</v>
      </c>
      <c r="F100" s="116" t="s">
        <v>1167</v>
      </c>
      <c r="G100" s="33"/>
    </row>
    <row r="101" spans="1:7" ht="33">
      <c r="A101" s="223">
        <v>99</v>
      </c>
      <c r="B101" s="116" t="s">
        <v>1403</v>
      </c>
      <c r="C101" s="116" t="s">
        <v>646</v>
      </c>
      <c r="D101" s="116" t="s">
        <v>38</v>
      </c>
      <c r="E101" s="116" t="s">
        <v>1958</v>
      </c>
      <c r="F101" s="116" t="s">
        <v>1959</v>
      </c>
      <c r="G101" s="33"/>
    </row>
    <row r="102" spans="1:7">
      <c r="A102" s="224">
        <v>100</v>
      </c>
      <c r="B102" s="116" t="s">
        <v>1404</v>
      </c>
      <c r="C102" s="116" t="s">
        <v>646</v>
      </c>
      <c r="D102" s="116" t="s">
        <v>38</v>
      </c>
      <c r="E102" s="116" t="s">
        <v>1169</v>
      </c>
      <c r="F102" s="120" t="s">
        <v>1405</v>
      </c>
      <c r="G102" s="33"/>
    </row>
    <row r="103" spans="1:7">
      <c r="A103" s="223">
        <v>101</v>
      </c>
      <c r="B103" s="116" t="s">
        <v>1863</v>
      </c>
      <c r="C103" s="116" t="s">
        <v>646</v>
      </c>
      <c r="D103" s="116" t="s">
        <v>38</v>
      </c>
      <c r="E103" s="116" t="s">
        <v>1375</v>
      </c>
      <c r="F103" s="120" t="s">
        <v>1864</v>
      </c>
      <c r="G103" s="33"/>
    </row>
    <row r="104" spans="1:7" ht="33">
      <c r="A104" s="224">
        <v>102</v>
      </c>
      <c r="B104" s="116" t="s">
        <v>1175</v>
      </c>
      <c r="C104" s="116" t="s">
        <v>646</v>
      </c>
      <c r="D104" s="116" t="s">
        <v>134</v>
      </c>
      <c r="E104" s="116" t="s">
        <v>1406</v>
      </c>
      <c r="F104" s="120" t="s">
        <v>1960</v>
      </c>
      <c r="G104" s="33"/>
    </row>
    <row r="105" spans="1:7">
      <c r="A105" s="223">
        <v>103</v>
      </c>
      <c r="B105" s="116" t="s">
        <v>1187</v>
      </c>
      <c r="C105" s="116" t="s">
        <v>646</v>
      </c>
      <c r="D105" s="116" t="s">
        <v>38</v>
      </c>
      <c r="E105" s="116" t="s">
        <v>1188</v>
      </c>
      <c r="F105" s="120" t="s">
        <v>1189</v>
      </c>
      <c r="G105" s="33"/>
    </row>
    <row r="106" spans="1:7">
      <c r="A106" s="224">
        <v>104</v>
      </c>
      <c r="B106" s="116" t="s">
        <v>1193</v>
      </c>
      <c r="C106" s="116" t="s">
        <v>646</v>
      </c>
      <c r="D106" s="116" t="s">
        <v>38</v>
      </c>
      <c r="E106" s="116" t="s">
        <v>1961</v>
      </c>
      <c r="F106" s="120" t="s">
        <v>1962</v>
      </c>
      <c r="G106" s="33"/>
    </row>
    <row r="107" spans="1:7" ht="33">
      <c r="A107" s="223">
        <v>105</v>
      </c>
      <c r="B107" s="116" t="s">
        <v>1194</v>
      </c>
      <c r="C107" s="116" t="s">
        <v>646</v>
      </c>
      <c r="D107" s="116" t="s">
        <v>37</v>
      </c>
      <c r="E107" s="116" t="s">
        <v>1195</v>
      </c>
      <c r="F107" s="116" t="s">
        <v>1196</v>
      </c>
      <c r="G107" s="33"/>
    </row>
    <row r="108" spans="1:7">
      <c r="A108" s="224">
        <v>106</v>
      </c>
      <c r="B108" s="116" t="s">
        <v>1199</v>
      </c>
      <c r="C108" s="116" t="s">
        <v>646</v>
      </c>
      <c r="D108" s="116" t="s">
        <v>134</v>
      </c>
      <c r="E108" s="116" t="s">
        <v>1200</v>
      </c>
      <c r="F108" s="120" t="s">
        <v>1998</v>
      </c>
      <c r="G108" s="33"/>
    </row>
    <row r="109" spans="1:7">
      <c r="A109" s="223">
        <v>107</v>
      </c>
      <c r="B109" s="116" t="s">
        <v>1963</v>
      </c>
      <c r="C109" s="116" t="s">
        <v>646</v>
      </c>
      <c r="D109" s="116" t="s">
        <v>37</v>
      </c>
      <c r="E109" s="116" t="s">
        <v>1964</v>
      </c>
      <c r="F109" s="116" t="s">
        <v>1965</v>
      </c>
      <c r="G109" s="33"/>
    </row>
    <row r="110" spans="1:7" ht="33">
      <c r="A110" s="224">
        <v>108</v>
      </c>
      <c r="B110" s="116" t="s">
        <v>1966</v>
      </c>
      <c r="C110" s="116" t="s">
        <v>646</v>
      </c>
      <c r="D110" s="116" t="s">
        <v>38</v>
      </c>
      <c r="E110" s="116" t="s">
        <v>1967</v>
      </c>
      <c r="F110" s="120" t="s">
        <v>1968</v>
      </c>
      <c r="G110" s="33"/>
    </row>
    <row r="111" spans="1:7" ht="33">
      <c r="A111" s="223">
        <v>109</v>
      </c>
      <c r="B111" s="116" t="s">
        <v>1204</v>
      </c>
      <c r="C111" s="116" t="s">
        <v>646</v>
      </c>
      <c r="D111" s="116" t="s">
        <v>38</v>
      </c>
      <c r="E111" s="116" t="s">
        <v>1205</v>
      </c>
      <c r="F111" s="120" t="s">
        <v>1206</v>
      </c>
      <c r="G111" s="33"/>
    </row>
    <row r="112" spans="1:7">
      <c r="A112" s="224">
        <v>110</v>
      </c>
      <c r="B112" s="116" t="s">
        <v>869</v>
      </c>
      <c r="C112" s="116" t="s">
        <v>646</v>
      </c>
      <c r="D112" s="116" t="s">
        <v>37</v>
      </c>
      <c r="E112" s="116" t="s">
        <v>1209</v>
      </c>
      <c r="F112" s="120" t="s">
        <v>870</v>
      </c>
      <c r="G112" s="33"/>
    </row>
    <row r="113" spans="1:7">
      <c r="A113" s="223">
        <v>111</v>
      </c>
      <c r="B113" s="116" t="s">
        <v>1210</v>
      </c>
      <c r="C113" s="116" t="s">
        <v>646</v>
      </c>
      <c r="D113" s="116" t="s">
        <v>37</v>
      </c>
      <c r="E113" s="116" t="s">
        <v>1407</v>
      </c>
      <c r="F113" s="120" t="s">
        <v>1211</v>
      </c>
      <c r="G113" s="33"/>
    </row>
    <row r="114" spans="1:7" ht="33">
      <c r="A114" s="224">
        <v>112</v>
      </c>
      <c r="B114" s="116" t="s">
        <v>1218</v>
      </c>
      <c r="C114" s="116" t="s">
        <v>646</v>
      </c>
      <c r="D114" s="116" t="s">
        <v>134</v>
      </c>
      <c r="E114" s="116" t="s">
        <v>1219</v>
      </c>
      <c r="F114" s="120" t="s">
        <v>1969</v>
      </c>
      <c r="G114" s="33"/>
    </row>
    <row r="115" spans="1:7">
      <c r="A115" s="223">
        <v>113</v>
      </c>
      <c r="B115" s="116" t="s">
        <v>1970</v>
      </c>
      <c r="C115" s="116" t="s">
        <v>646</v>
      </c>
      <c r="D115" s="116" t="s">
        <v>134</v>
      </c>
      <c r="E115" s="116" t="s">
        <v>1971</v>
      </c>
      <c r="F115" s="120" t="s">
        <v>1972</v>
      </c>
      <c r="G115" s="33"/>
    </row>
    <row r="116" spans="1:7" ht="33">
      <c r="A116" s="224">
        <v>114</v>
      </c>
      <c r="B116" s="116" t="s">
        <v>1315</v>
      </c>
      <c r="C116" s="116" t="s">
        <v>646</v>
      </c>
      <c r="D116" s="116" t="s">
        <v>134</v>
      </c>
      <c r="E116" s="116" t="s">
        <v>1316</v>
      </c>
      <c r="F116" s="120" t="s">
        <v>1317</v>
      </c>
      <c r="G116" s="33"/>
    </row>
    <row r="117" spans="1:7" ht="33">
      <c r="A117" s="223">
        <v>115</v>
      </c>
      <c r="B117" s="116" t="s">
        <v>1226</v>
      </c>
      <c r="C117" s="116" t="s">
        <v>646</v>
      </c>
      <c r="D117" s="116" t="s">
        <v>37</v>
      </c>
      <c r="E117" s="116" t="s">
        <v>1227</v>
      </c>
      <c r="F117" s="116" t="s">
        <v>1228</v>
      </c>
      <c r="G117" s="33"/>
    </row>
    <row r="118" spans="1:7">
      <c r="A118" s="224">
        <v>116</v>
      </c>
      <c r="B118" s="116" t="s">
        <v>1232</v>
      </c>
      <c r="C118" s="116" t="s">
        <v>646</v>
      </c>
      <c r="D118" s="116" t="s">
        <v>134</v>
      </c>
      <c r="E118" s="116" t="s">
        <v>1409</v>
      </c>
      <c r="F118" s="120" t="s">
        <v>1410</v>
      </c>
      <c r="G118" s="33"/>
    </row>
    <row r="119" spans="1:7">
      <c r="A119" s="223">
        <v>117</v>
      </c>
      <c r="B119" s="116" t="s">
        <v>1233</v>
      </c>
      <c r="C119" s="116" t="s">
        <v>646</v>
      </c>
      <c r="D119" s="116" t="s">
        <v>134</v>
      </c>
      <c r="E119" s="116" t="s">
        <v>1350</v>
      </c>
      <c r="F119" s="120" t="s">
        <v>1351</v>
      </c>
      <c r="G119" s="33"/>
    </row>
    <row r="120" spans="1:7">
      <c r="A120" s="224">
        <v>118</v>
      </c>
      <c r="B120" s="116" t="s">
        <v>1234</v>
      </c>
      <c r="C120" s="116" t="s">
        <v>646</v>
      </c>
      <c r="D120" s="116" t="s">
        <v>134</v>
      </c>
      <c r="E120" s="116" t="s">
        <v>1235</v>
      </c>
      <c r="F120" s="120" t="s">
        <v>1236</v>
      </c>
      <c r="G120" s="33"/>
    </row>
    <row r="121" spans="1:7" ht="33">
      <c r="A121" s="223">
        <v>119</v>
      </c>
      <c r="B121" s="116" t="s">
        <v>1237</v>
      </c>
      <c r="C121" s="116" t="s">
        <v>646</v>
      </c>
      <c r="D121" s="116" t="s">
        <v>134</v>
      </c>
      <c r="E121" s="116" t="s">
        <v>1238</v>
      </c>
      <c r="F121" s="120" t="s">
        <v>1239</v>
      </c>
      <c r="G121" s="33"/>
    </row>
    <row r="122" spans="1:7">
      <c r="A122" s="224">
        <v>120</v>
      </c>
      <c r="B122" s="116" t="s">
        <v>1242</v>
      </c>
      <c r="C122" s="116" t="s">
        <v>646</v>
      </c>
      <c r="D122" s="116" t="s">
        <v>134</v>
      </c>
      <c r="E122" s="116" t="s">
        <v>1243</v>
      </c>
      <c r="F122" s="120" t="s">
        <v>1244</v>
      </c>
      <c r="G122" s="33"/>
    </row>
    <row r="123" spans="1:7">
      <c r="A123" s="223">
        <v>121</v>
      </c>
      <c r="B123" s="116" t="s">
        <v>1249</v>
      </c>
      <c r="C123" s="116" t="s">
        <v>1419</v>
      </c>
      <c r="D123" s="116" t="s">
        <v>38</v>
      </c>
      <c r="E123" s="116" t="s">
        <v>1411</v>
      </c>
      <c r="F123" s="120" t="s">
        <v>1250</v>
      </c>
      <c r="G123" s="33"/>
    </row>
    <row r="124" spans="1:7" ht="33">
      <c r="A124" s="224">
        <v>122</v>
      </c>
      <c r="B124" s="116" t="s">
        <v>1412</v>
      </c>
      <c r="C124" s="116" t="s">
        <v>646</v>
      </c>
      <c r="D124" s="116" t="s">
        <v>37</v>
      </c>
      <c r="E124" s="116" t="s">
        <v>1413</v>
      </c>
      <c r="F124" s="116" t="s">
        <v>1974</v>
      </c>
      <c r="G124" s="33"/>
    </row>
    <row r="125" spans="1:7">
      <c r="A125" s="223">
        <v>123</v>
      </c>
      <c r="B125" s="116" t="s">
        <v>1253</v>
      </c>
      <c r="C125" s="116" t="s">
        <v>646</v>
      </c>
      <c r="D125" s="116" t="s">
        <v>37</v>
      </c>
      <c r="E125" s="116" t="s">
        <v>1975</v>
      </c>
      <c r="F125" s="116" t="s">
        <v>1414</v>
      </c>
      <c r="G125" s="33"/>
    </row>
    <row r="126" spans="1:7" ht="33">
      <c r="A126" s="224">
        <v>124</v>
      </c>
      <c r="B126" s="116" t="s">
        <v>1256</v>
      </c>
      <c r="C126" s="116" t="s">
        <v>646</v>
      </c>
      <c r="D126" s="116" t="s">
        <v>38</v>
      </c>
      <c r="E126" s="116" t="s">
        <v>1257</v>
      </c>
      <c r="F126" s="120" t="s">
        <v>1999</v>
      </c>
      <c r="G126" s="33"/>
    </row>
    <row r="127" spans="1:7">
      <c r="A127" s="223">
        <v>125</v>
      </c>
      <c r="B127" s="116" t="s">
        <v>1976</v>
      </c>
      <c r="C127" s="116" t="s">
        <v>646</v>
      </c>
      <c r="D127" s="116" t="s">
        <v>38</v>
      </c>
      <c r="E127" s="116" t="s">
        <v>1977</v>
      </c>
      <c r="F127" s="120" t="s">
        <v>1978</v>
      </c>
      <c r="G127" s="33"/>
    </row>
    <row r="128" spans="1:7" ht="33">
      <c r="A128" s="224">
        <v>126</v>
      </c>
      <c r="B128" s="116" t="s">
        <v>1979</v>
      </c>
      <c r="C128" s="116" t="s">
        <v>646</v>
      </c>
      <c r="D128" s="116" t="s">
        <v>38</v>
      </c>
      <c r="E128" s="116" t="s">
        <v>1258</v>
      </c>
      <c r="F128" s="120" t="s">
        <v>1980</v>
      </c>
      <c r="G128" s="33"/>
    </row>
    <row r="129" spans="1:7">
      <c r="A129" s="223">
        <v>127</v>
      </c>
      <c r="B129" s="116" t="s">
        <v>1415</v>
      </c>
      <c r="C129" s="116" t="s">
        <v>646</v>
      </c>
      <c r="D129" s="116" t="s">
        <v>38</v>
      </c>
      <c r="E129" s="116" t="s">
        <v>1259</v>
      </c>
      <c r="F129" s="120" t="s">
        <v>1260</v>
      </c>
      <c r="G129" s="33"/>
    </row>
    <row r="130" spans="1:7" ht="33">
      <c r="A130" s="224">
        <v>128</v>
      </c>
      <c r="B130" s="116" t="s">
        <v>1416</v>
      </c>
      <c r="C130" s="116" t="s">
        <v>646</v>
      </c>
      <c r="D130" s="116" t="s">
        <v>38</v>
      </c>
      <c r="E130" s="116" t="s">
        <v>1417</v>
      </c>
      <c r="F130" s="120" t="s">
        <v>1261</v>
      </c>
      <c r="G130" s="33"/>
    </row>
    <row r="131" spans="1:7">
      <c r="A131" s="223">
        <v>129</v>
      </c>
      <c r="B131" s="116" t="s">
        <v>939</v>
      </c>
      <c r="C131" s="116" t="s">
        <v>646</v>
      </c>
      <c r="D131" s="116" t="s">
        <v>37</v>
      </c>
      <c r="E131" s="116" t="s">
        <v>940</v>
      </c>
      <c r="F131" s="120" t="s">
        <v>941</v>
      </c>
      <c r="G131" s="33"/>
    </row>
    <row r="132" spans="1:7" ht="33">
      <c r="A132" s="224">
        <v>130</v>
      </c>
      <c r="B132" s="116" t="s">
        <v>1055</v>
      </c>
      <c r="C132" s="116" t="s">
        <v>646</v>
      </c>
      <c r="D132" s="116" t="s">
        <v>37</v>
      </c>
      <c r="E132" s="116" t="s">
        <v>2143</v>
      </c>
      <c r="F132" s="120" t="s">
        <v>2144</v>
      </c>
      <c r="G132" s="33"/>
    </row>
    <row r="133" spans="1:7" ht="33">
      <c r="A133" s="223">
        <v>131</v>
      </c>
      <c r="B133" s="116" t="s">
        <v>2239</v>
      </c>
      <c r="C133" s="116" t="s">
        <v>646</v>
      </c>
      <c r="D133" s="116" t="s">
        <v>38</v>
      </c>
      <c r="E133" s="116" t="s">
        <v>2168</v>
      </c>
      <c r="F133" s="120" t="s">
        <v>1997</v>
      </c>
      <c r="G133" s="33"/>
    </row>
    <row r="134" spans="1:7" ht="33">
      <c r="A134" s="224">
        <v>132</v>
      </c>
      <c r="B134" s="116" t="s">
        <v>2051</v>
      </c>
      <c r="C134" s="116" t="s">
        <v>646</v>
      </c>
      <c r="D134" s="116" t="s">
        <v>37</v>
      </c>
      <c r="E134" s="116" t="s">
        <v>1938</v>
      </c>
      <c r="F134" s="120" t="s">
        <v>1939</v>
      </c>
      <c r="G134" s="33"/>
    </row>
    <row r="135" spans="1:7">
      <c r="A135" s="223">
        <v>133</v>
      </c>
      <c r="B135" s="116" t="s">
        <v>1404</v>
      </c>
      <c r="C135" s="116" t="s">
        <v>646</v>
      </c>
      <c r="D135" s="116" t="s">
        <v>38</v>
      </c>
      <c r="E135" s="116" t="s">
        <v>1169</v>
      </c>
      <c r="F135" s="120" t="s">
        <v>1405</v>
      </c>
      <c r="G135" s="33"/>
    </row>
    <row r="136" spans="1:7" ht="33">
      <c r="A136" s="224">
        <v>134</v>
      </c>
      <c r="B136" s="116" t="s">
        <v>1175</v>
      </c>
      <c r="C136" s="116" t="s">
        <v>2238</v>
      </c>
      <c r="D136" s="116" t="s">
        <v>134</v>
      </c>
      <c r="E136" s="116" t="s">
        <v>1406</v>
      </c>
      <c r="F136" s="120" t="s">
        <v>1960</v>
      </c>
      <c r="G136" s="33"/>
    </row>
    <row r="137" spans="1:7">
      <c r="A137" s="223">
        <v>135</v>
      </c>
      <c r="B137" s="116" t="s">
        <v>1199</v>
      </c>
      <c r="C137" s="116" t="s">
        <v>646</v>
      </c>
      <c r="D137" s="116" t="s">
        <v>134</v>
      </c>
      <c r="E137" s="116" t="s">
        <v>1200</v>
      </c>
      <c r="F137" s="120" t="s">
        <v>2240</v>
      </c>
      <c r="G137" s="33"/>
    </row>
    <row r="138" spans="1:7" ht="33">
      <c r="A138" s="224">
        <v>136</v>
      </c>
      <c r="B138" s="116" t="s">
        <v>2241</v>
      </c>
      <c r="C138" s="116" t="s">
        <v>646</v>
      </c>
      <c r="D138" s="116" t="s">
        <v>2092</v>
      </c>
      <c r="E138" s="116" t="s">
        <v>1257</v>
      </c>
      <c r="F138" s="120" t="s">
        <v>2242</v>
      </c>
      <c r="G138" s="33"/>
    </row>
    <row r="139" spans="1:7" ht="49.5">
      <c r="A139" s="223">
        <v>137</v>
      </c>
      <c r="B139" s="116" t="s">
        <v>2375</v>
      </c>
      <c r="C139" s="116" t="s">
        <v>646</v>
      </c>
      <c r="D139" s="116" t="s">
        <v>37</v>
      </c>
      <c r="E139" s="116" t="s">
        <v>2376</v>
      </c>
      <c r="F139" s="120" t="s">
        <v>2377</v>
      </c>
      <c r="G139" s="33"/>
    </row>
    <row r="140" spans="1:7" ht="99">
      <c r="A140" s="112">
        <v>138</v>
      </c>
      <c r="B140" s="79" t="s">
        <v>2601</v>
      </c>
      <c r="C140" s="150" t="s">
        <v>646</v>
      </c>
      <c r="D140" s="150" t="s">
        <v>2602</v>
      </c>
      <c r="E140" s="150" t="s">
        <v>2603</v>
      </c>
      <c r="F140" s="150" t="s">
        <v>2604</v>
      </c>
      <c r="G140" s="79"/>
    </row>
    <row r="141" spans="1:7">
      <c r="A141" s="113">
        <v>139</v>
      </c>
      <c r="B141" s="150" t="s">
        <v>2605</v>
      </c>
      <c r="C141" s="150" t="s">
        <v>2606</v>
      </c>
      <c r="D141" s="150" t="s">
        <v>2607</v>
      </c>
      <c r="E141" s="150" t="s">
        <v>2608</v>
      </c>
      <c r="F141" s="150" t="s">
        <v>2609</v>
      </c>
      <c r="G141" s="79"/>
    </row>
  </sheetData>
  <mergeCells count="1">
    <mergeCell ref="A1:G1"/>
  </mergeCells>
  <phoneticPr fontId="1" type="noConversion"/>
  <conditionalFormatting sqref="B2">
    <cfRule type="duplicateValues" dxfId="23" priority="43"/>
  </conditionalFormatting>
  <conditionalFormatting sqref="B47">
    <cfRule type="duplicateValues" dxfId="22" priority="41"/>
  </conditionalFormatting>
  <conditionalFormatting sqref="B76">
    <cfRule type="duplicateValues" dxfId="21" priority="40"/>
  </conditionalFormatting>
  <conditionalFormatting sqref="B100">
    <cfRule type="duplicateValues" dxfId="20" priority="39"/>
  </conditionalFormatting>
  <conditionalFormatting sqref="B130">
    <cfRule type="duplicateValues" dxfId="19" priority="38"/>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'C:\Users\TC\Downloads\[111-113年長期照顧服務特約一覽表1120317更新 (3).xlsx]目錄'!#REF!</xm:f>
          </x14:formula1>
          <xm:sqref>C138:C140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G23" sqref="G23"/>
    </sheetView>
  </sheetViews>
  <sheetFormatPr defaultRowHeight="16.5"/>
  <cols>
    <col min="1" max="1" width="9" style="49"/>
    <col min="2" max="2" width="25" style="49" customWidth="1"/>
    <col min="3" max="3" width="19.875" style="49" customWidth="1"/>
    <col min="4" max="4" width="11.875" style="1" customWidth="1"/>
    <col min="5" max="5" width="32.25" style="49" customWidth="1"/>
    <col min="6" max="6" width="22.5" style="49" customWidth="1"/>
    <col min="7" max="7" width="16.375" style="49" customWidth="1"/>
  </cols>
  <sheetData>
    <row r="1" spans="1:10" s="3" customFormat="1" ht="33" customHeight="1">
      <c r="A1" s="302" t="s">
        <v>2537</v>
      </c>
      <c r="B1" s="303"/>
      <c r="C1" s="303"/>
      <c r="D1" s="303"/>
      <c r="E1" s="303"/>
      <c r="F1" s="303"/>
      <c r="G1" s="304"/>
      <c r="H1" s="25"/>
      <c r="I1" s="25"/>
      <c r="J1" s="25"/>
    </row>
    <row r="2" spans="1:10" s="3" customFormat="1" ht="19.5">
      <c r="A2" s="199" t="s">
        <v>275</v>
      </c>
      <c r="B2" s="201" t="s">
        <v>276</v>
      </c>
      <c r="C2" s="201" t="s">
        <v>277</v>
      </c>
      <c r="D2" s="201" t="s">
        <v>278</v>
      </c>
      <c r="E2" s="201" t="s">
        <v>279</v>
      </c>
      <c r="F2" s="201" t="s">
        <v>280</v>
      </c>
      <c r="G2" s="201" t="s">
        <v>281</v>
      </c>
      <c r="H2" s="21"/>
      <c r="I2" s="21"/>
      <c r="J2" s="21"/>
    </row>
    <row r="3" spans="1:10" ht="39" customHeight="1">
      <c r="A3" s="24">
        <v>1</v>
      </c>
      <c r="B3" s="45" t="s">
        <v>72</v>
      </c>
      <c r="C3" s="45" t="s">
        <v>563</v>
      </c>
      <c r="D3" s="45" t="s">
        <v>38</v>
      </c>
      <c r="E3" s="45" t="s">
        <v>73</v>
      </c>
      <c r="F3" s="45" t="s">
        <v>2646</v>
      </c>
      <c r="G3" s="259" t="s">
        <v>2647</v>
      </c>
      <c r="H3" s="20"/>
      <c r="I3" s="20"/>
      <c r="J3" s="20"/>
    </row>
    <row r="4" spans="1:10" ht="39" customHeight="1">
      <c r="A4" s="24">
        <v>2</v>
      </c>
      <c r="B4" s="45" t="s">
        <v>251</v>
      </c>
      <c r="C4" s="45" t="s">
        <v>563</v>
      </c>
      <c r="D4" s="45" t="s">
        <v>38</v>
      </c>
      <c r="E4" s="45" t="s">
        <v>564</v>
      </c>
      <c r="F4" s="259" t="s">
        <v>2648</v>
      </c>
      <c r="G4" s="259" t="s">
        <v>2649</v>
      </c>
      <c r="H4" s="20"/>
      <c r="I4" s="20"/>
      <c r="J4" s="20"/>
    </row>
    <row r="5" spans="1:10" ht="39" customHeight="1">
      <c r="A5" s="24">
        <v>3</v>
      </c>
      <c r="B5" s="45" t="s">
        <v>65</v>
      </c>
      <c r="C5" s="45" t="s">
        <v>563</v>
      </c>
      <c r="D5" s="45" t="s">
        <v>38</v>
      </c>
      <c r="E5" s="45" t="s">
        <v>66</v>
      </c>
      <c r="F5" s="45" t="s">
        <v>67</v>
      </c>
      <c r="G5" s="259" t="s">
        <v>2643</v>
      </c>
      <c r="H5" s="20"/>
      <c r="I5" s="20"/>
      <c r="J5" s="20"/>
    </row>
    <row r="6" spans="1:10" ht="39" customHeight="1">
      <c r="A6" s="24">
        <v>4</v>
      </c>
      <c r="B6" s="45" t="s">
        <v>68</v>
      </c>
      <c r="C6" s="45" t="s">
        <v>563</v>
      </c>
      <c r="D6" s="45" t="s">
        <v>38</v>
      </c>
      <c r="E6" s="45" t="s">
        <v>69</v>
      </c>
      <c r="F6" s="259" t="s">
        <v>2645</v>
      </c>
      <c r="G6" s="259" t="s">
        <v>2644</v>
      </c>
      <c r="H6" s="20"/>
      <c r="I6" s="20"/>
      <c r="J6" s="20"/>
    </row>
    <row r="7" spans="1:10" ht="39" customHeight="1">
      <c r="A7" s="24">
        <v>5</v>
      </c>
      <c r="B7" s="45" t="s">
        <v>70</v>
      </c>
      <c r="C7" s="45" t="s">
        <v>563</v>
      </c>
      <c r="D7" s="45" t="s">
        <v>38</v>
      </c>
      <c r="E7" s="45" t="s">
        <v>71</v>
      </c>
      <c r="F7" s="259" t="s">
        <v>2653</v>
      </c>
      <c r="G7" s="259" t="s">
        <v>2651</v>
      </c>
      <c r="H7" s="20"/>
      <c r="I7" s="20"/>
      <c r="J7" s="20"/>
    </row>
    <row r="8" spans="1:10" ht="39" customHeight="1">
      <c r="A8" s="24">
        <v>6</v>
      </c>
      <c r="B8" s="45" t="s">
        <v>453</v>
      </c>
      <c r="C8" s="45" t="s">
        <v>563</v>
      </c>
      <c r="D8" s="45" t="s">
        <v>38</v>
      </c>
      <c r="E8" s="45" t="s">
        <v>455</v>
      </c>
      <c r="F8" s="259" t="s">
        <v>2642</v>
      </c>
      <c r="G8" s="259" t="s">
        <v>2641</v>
      </c>
      <c r="H8" s="20"/>
      <c r="I8" s="20"/>
      <c r="J8" s="20"/>
    </row>
    <row r="9" spans="1:10" ht="39" customHeight="1">
      <c r="A9" s="24">
        <v>7</v>
      </c>
      <c r="B9" s="45" t="s">
        <v>565</v>
      </c>
      <c r="C9" s="45" t="s">
        <v>563</v>
      </c>
      <c r="D9" s="45" t="s">
        <v>38</v>
      </c>
      <c r="E9" s="45" t="s">
        <v>74</v>
      </c>
      <c r="F9" s="45" t="s">
        <v>76</v>
      </c>
      <c r="G9" s="45" t="s">
        <v>75</v>
      </c>
      <c r="H9" s="20"/>
      <c r="I9" s="20"/>
      <c r="J9" s="20"/>
    </row>
    <row r="10" spans="1:10" ht="39" customHeight="1">
      <c r="A10" s="24">
        <v>8</v>
      </c>
      <c r="B10" s="45" t="s">
        <v>77</v>
      </c>
      <c r="C10" s="45" t="s">
        <v>563</v>
      </c>
      <c r="D10" s="45" t="s">
        <v>38</v>
      </c>
      <c r="E10" s="45" t="s">
        <v>78</v>
      </c>
      <c r="F10" s="259" t="s">
        <v>2652</v>
      </c>
      <c r="G10" s="259" t="s">
        <v>2650</v>
      </c>
      <c r="H10" s="20"/>
      <c r="I10" s="20"/>
      <c r="J10" s="20"/>
    </row>
    <row r="11" spans="1:10" ht="31.5" customHeight="1">
      <c r="A11" s="24">
        <v>9</v>
      </c>
      <c r="B11" s="45" t="s">
        <v>566</v>
      </c>
      <c r="C11" s="45" t="s">
        <v>563</v>
      </c>
      <c r="D11" s="45" t="s">
        <v>38</v>
      </c>
      <c r="E11" s="45" t="s">
        <v>567</v>
      </c>
      <c r="F11" s="45" t="s">
        <v>568</v>
      </c>
      <c r="G11" s="259" t="s">
        <v>2640</v>
      </c>
      <c r="H11" s="20"/>
      <c r="I11" s="20"/>
      <c r="J11" s="20"/>
    </row>
    <row r="12" spans="1:10" ht="33">
      <c r="A12" s="71">
        <v>1</v>
      </c>
      <c r="B12" s="73" t="s">
        <v>72</v>
      </c>
      <c r="C12" s="73" t="s">
        <v>570</v>
      </c>
      <c r="D12" s="73" t="s">
        <v>571</v>
      </c>
      <c r="E12" s="73" t="s">
        <v>2457</v>
      </c>
      <c r="F12" s="73" t="s">
        <v>2654</v>
      </c>
      <c r="G12" s="72" t="s">
        <v>336</v>
      </c>
      <c r="H12" s="20"/>
      <c r="I12" s="20"/>
      <c r="J12" s="20"/>
    </row>
    <row r="13" spans="1:10" ht="33">
      <c r="A13" s="71">
        <v>2</v>
      </c>
      <c r="B13" s="72" t="s">
        <v>251</v>
      </c>
      <c r="C13" s="73" t="s">
        <v>570</v>
      </c>
      <c r="D13" s="73" t="s">
        <v>572</v>
      </c>
      <c r="E13" s="72" t="s">
        <v>573</v>
      </c>
      <c r="F13" s="74" t="s">
        <v>574</v>
      </c>
      <c r="G13" s="74" t="s">
        <v>575</v>
      </c>
      <c r="H13" s="18"/>
      <c r="I13" s="18"/>
      <c r="J13" s="18"/>
    </row>
    <row r="14" spans="1:10" ht="33">
      <c r="A14" s="71">
        <v>3</v>
      </c>
      <c r="B14" s="74" t="s">
        <v>2453</v>
      </c>
      <c r="C14" s="73" t="s">
        <v>570</v>
      </c>
      <c r="D14" s="73" t="s">
        <v>2454</v>
      </c>
      <c r="E14" s="73" t="s">
        <v>2458</v>
      </c>
      <c r="F14" s="74" t="s">
        <v>2455</v>
      </c>
      <c r="G14" s="74" t="s">
        <v>2456</v>
      </c>
      <c r="H14" s="18"/>
      <c r="I14" s="18"/>
      <c r="J14" s="18"/>
    </row>
    <row r="15" spans="1:10" s="49" customFormat="1" ht="33">
      <c r="A15" s="71">
        <v>4</v>
      </c>
      <c r="B15" s="72" t="s">
        <v>2459</v>
      </c>
      <c r="C15" s="73" t="s">
        <v>570</v>
      </c>
      <c r="D15" s="73" t="s">
        <v>572</v>
      </c>
      <c r="E15" s="74" t="s">
        <v>2460</v>
      </c>
      <c r="F15" s="74" t="s">
        <v>2461</v>
      </c>
      <c r="G15" s="74" t="s">
        <v>2462</v>
      </c>
    </row>
    <row r="16" spans="1:10" ht="33">
      <c r="A16" s="185">
        <v>7</v>
      </c>
      <c r="B16" s="186" t="s">
        <v>337</v>
      </c>
      <c r="C16" s="186" t="s">
        <v>338</v>
      </c>
      <c r="D16" s="186" t="s">
        <v>576</v>
      </c>
      <c r="E16" s="186" t="s">
        <v>339</v>
      </c>
      <c r="F16" s="186" t="s">
        <v>340</v>
      </c>
      <c r="G16" s="185"/>
      <c r="H16" s="18"/>
      <c r="I16" s="18"/>
      <c r="J16" s="18"/>
    </row>
    <row r="17" spans="1:10">
      <c r="A17" s="185">
        <v>8</v>
      </c>
      <c r="B17" s="186" t="s">
        <v>341</v>
      </c>
      <c r="C17" s="186" t="s">
        <v>338</v>
      </c>
      <c r="D17" s="186" t="s">
        <v>577</v>
      </c>
      <c r="E17" s="186" t="s">
        <v>342</v>
      </c>
      <c r="F17" s="186" t="s">
        <v>343</v>
      </c>
      <c r="G17" s="185"/>
      <c r="H17" s="18"/>
      <c r="I17" s="18"/>
      <c r="J17" s="18"/>
    </row>
    <row r="18" spans="1:10" ht="33">
      <c r="A18" s="227">
        <v>9</v>
      </c>
      <c r="B18" s="187" t="s">
        <v>2449</v>
      </c>
      <c r="C18" s="228" t="s">
        <v>338</v>
      </c>
      <c r="D18" s="229" t="s">
        <v>2450</v>
      </c>
      <c r="E18" s="230" t="s">
        <v>2451</v>
      </c>
      <c r="F18" s="187" t="s">
        <v>2452</v>
      </c>
      <c r="G18" s="231"/>
    </row>
  </sheetData>
  <mergeCells count="1">
    <mergeCell ref="A1:G1"/>
  </mergeCells>
  <phoneticPr fontId="1" type="noConversion"/>
  <conditionalFormatting sqref="B2">
    <cfRule type="duplicateValues" dxfId="18" priority="2"/>
  </conditionalFormatting>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58" workbookViewId="0">
      <selection activeCell="A3" sqref="A3:G141"/>
    </sheetView>
  </sheetViews>
  <sheetFormatPr defaultRowHeight="16.5"/>
  <cols>
    <col min="1" max="1" width="8.75" style="215"/>
    <col min="2" max="2" width="38.25" style="10" customWidth="1"/>
    <col min="3" max="3" width="10.5" style="10" customWidth="1"/>
    <col min="4" max="4" width="12.5" style="10" customWidth="1"/>
    <col min="5" max="5" width="37.875" style="10" customWidth="1"/>
    <col min="6" max="6" width="22.5" style="10" customWidth="1"/>
    <col min="7" max="7" width="16.375" style="10" customWidth="1"/>
    <col min="8" max="8" width="12.5" style="10" customWidth="1"/>
    <col min="9" max="16384" width="9" style="10"/>
  </cols>
  <sheetData>
    <row r="1" spans="1:8" s="28" customFormat="1" ht="31.5" customHeight="1">
      <c r="A1" s="292" t="s">
        <v>2538</v>
      </c>
      <c r="B1" s="293"/>
      <c r="C1" s="293"/>
      <c r="D1" s="293"/>
      <c r="E1" s="293"/>
      <c r="F1" s="293"/>
    </row>
    <row r="2" spans="1:8" s="9" customFormat="1">
      <c r="A2" s="232" t="s">
        <v>1734</v>
      </c>
      <c r="B2" s="208" t="s">
        <v>3</v>
      </c>
      <c r="C2" s="208" t="s">
        <v>11</v>
      </c>
      <c r="D2" s="208" t="s">
        <v>502</v>
      </c>
      <c r="E2" s="208" t="s">
        <v>503</v>
      </c>
      <c r="F2" s="208" t="s">
        <v>5</v>
      </c>
      <c r="G2" s="208" t="s">
        <v>8</v>
      </c>
      <c r="H2" s="233" t="s">
        <v>20</v>
      </c>
    </row>
    <row r="3" spans="1:8" ht="32.450000000000003" customHeight="1">
      <c r="A3" s="223">
        <v>1</v>
      </c>
      <c r="B3" s="255" t="s">
        <v>131</v>
      </c>
      <c r="C3" s="255" t="s">
        <v>646</v>
      </c>
      <c r="D3" s="255" t="s">
        <v>38</v>
      </c>
      <c r="E3" s="255" t="s">
        <v>132</v>
      </c>
      <c r="F3" s="255" t="s">
        <v>133</v>
      </c>
      <c r="G3" s="216"/>
      <c r="H3" s="204"/>
    </row>
    <row r="4" spans="1:8" ht="181.5">
      <c r="A4" s="224">
        <v>2</v>
      </c>
      <c r="B4" s="255" t="s">
        <v>307</v>
      </c>
      <c r="C4" s="33" t="s">
        <v>647</v>
      </c>
      <c r="D4" s="255" t="s">
        <v>308</v>
      </c>
      <c r="E4" s="255" t="s">
        <v>309</v>
      </c>
      <c r="F4" s="257" t="s">
        <v>310</v>
      </c>
      <c r="G4" s="208"/>
      <c r="H4" s="204"/>
    </row>
    <row r="5" spans="1:8">
      <c r="A5" s="223">
        <v>3</v>
      </c>
      <c r="B5" s="255" t="s">
        <v>311</v>
      </c>
      <c r="C5" s="33" t="s">
        <v>647</v>
      </c>
      <c r="D5" s="255" t="s">
        <v>37</v>
      </c>
      <c r="E5" s="255" t="s">
        <v>312</v>
      </c>
      <c r="F5" s="257" t="s">
        <v>313</v>
      </c>
      <c r="G5" s="208"/>
      <c r="H5" s="204"/>
    </row>
    <row r="6" spans="1:8">
      <c r="A6" s="224">
        <v>4</v>
      </c>
      <c r="B6" s="255" t="s">
        <v>314</v>
      </c>
      <c r="C6" s="33" t="s">
        <v>647</v>
      </c>
      <c r="D6" s="255" t="s">
        <v>37</v>
      </c>
      <c r="E6" s="255" t="s">
        <v>315</v>
      </c>
      <c r="F6" s="257" t="s">
        <v>316</v>
      </c>
      <c r="G6" s="208"/>
      <c r="H6" s="204"/>
    </row>
    <row r="7" spans="1:8" ht="49.5">
      <c r="A7" s="223">
        <v>5</v>
      </c>
      <c r="B7" s="255" t="s">
        <v>317</v>
      </c>
      <c r="C7" s="33" t="s">
        <v>647</v>
      </c>
      <c r="D7" s="255" t="s">
        <v>37</v>
      </c>
      <c r="E7" s="255" t="s">
        <v>318</v>
      </c>
      <c r="F7" s="257" t="s">
        <v>319</v>
      </c>
      <c r="G7" s="33"/>
      <c r="H7" s="204"/>
    </row>
    <row r="8" spans="1:8">
      <c r="A8" s="224">
        <v>6</v>
      </c>
      <c r="B8" s="255" t="s">
        <v>331</v>
      </c>
      <c r="C8" s="33" t="s">
        <v>647</v>
      </c>
      <c r="D8" s="255" t="s">
        <v>37</v>
      </c>
      <c r="E8" s="255" t="s">
        <v>332</v>
      </c>
      <c r="F8" s="257" t="s">
        <v>333</v>
      </c>
      <c r="G8" s="33"/>
      <c r="H8" s="204"/>
    </row>
    <row r="9" spans="1:8">
      <c r="A9" s="223">
        <v>7</v>
      </c>
      <c r="B9" s="255" t="s">
        <v>320</v>
      </c>
      <c r="C9" s="33" t="s">
        <v>647</v>
      </c>
      <c r="D9" s="255" t="s">
        <v>37</v>
      </c>
      <c r="E9" s="255" t="s">
        <v>321</v>
      </c>
      <c r="F9" s="257" t="s">
        <v>322</v>
      </c>
      <c r="G9" s="33"/>
      <c r="H9" s="204"/>
    </row>
    <row r="10" spans="1:8" ht="33">
      <c r="A10" s="224">
        <v>8</v>
      </c>
      <c r="B10" s="255" t="s">
        <v>323</v>
      </c>
      <c r="C10" s="33" t="s">
        <v>647</v>
      </c>
      <c r="D10" s="255" t="s">
        <v>37</v>
      </c>
      <c r="E10" s="255" t="s">
        <v>324</v>
      </c>
      <c r="F10" s="255" t="s">
        <v>325</v>
      </c>
      <c r="G10" s="33"/>
      <c r="H10" s="204"/>
    </row>
    <row r="11" spans="1:8" ht="33">
      <c r="A11" s="223">
        <v>9</v>
      </c>
      <c r="B11" s="255" t="s">
        <v>286</v>
      </c>
      <c r="C11" s="33" t="s">
        <v>647</v>
      </c>
      <c r="D11" s="255" t="s">
        <v>37</v>
      </c>
      <c r="E11" s="255" t="s">
        <v>287</v>
      </c>
      <c r="F11" s="257" t="s">
        <v>288</v>
      </c>
      <c r="G11" s="33"/>
      <c r="H11" s="204"/>
    </row>
    <row r="12" spans="1:8">
      <c r="A12" s="224">
        <v>10</v>
      </c>
      <c r="B12" s="255" t="s">
        <v>326</v>
      </c>
      <c r="C12" s="33" t="s">
        <v>647</v>
      </c>
      <c r="D12" s="255" t="s">
        <v>37</v>
      </c>
      <c r="E12" s="33" t="s">
        <v>334</v>
      </c>
      <c r="F12" s="257" t="s">
        <v>335</v>
      </c>
      <c r="G12" s="33"/>
      <c r="H12" s="204"/>
    </row>
    <row r="13" spans="1:8">
      <c r="A13" s="223">
        <v>11</v>
      </c>
      <c r="B13" s="255" t="s">
        <v>1224</v>
      </c>
      <c r="C13" s="255" t="s">
        <v>646</v>
      </c>
      <c r="D13" s="255" t="s">
        <v>134</v>
      </c>
      <c r="E13" s="255" t="s">
        <v>1973</v>
      </c>
      <c r="F13" s="120" t="s">
        <v>1408</v>
      </c>
      <c r="G13" s="33"/>
      <c r="H13" s="204"/>
    </row>
    <row r="14" spans="1:8" ht="33">
      <c r="A14" s="224">
        <v>12</v>
      </c>
      <c r="B14" s="255" t="s">
        <v>1418</v>
      </c>
      <c r="C14" s="255" t="s">
        <v>1419</v>
      </c>
      <c r="D14" s="255" t="s">
        <v>38</v>
      </c>
      <c r="E14" s="255" t="s">
        <v>1981</v>
      </c>
      <c r="F14" s="255" t="s">
        <v>1982</v>
      </c>
      <c r="G14" s="33"/>
      <c r="H14" s="204"/>
    </row>
    <row r="15" spans="1:8" ht="33">
      <c r="A15" s="223">
        <v>13</v>
      </c>
      <c r="B15" s="255" t="s">
        <v>1983</v>
      </c>
      <c r="C15" s="255" t="s">
        <v>1419</v>
      </c>
      <c r="D15" s="255" t="s">
        <v>38</v>
      </c>
      <c r="E15" s="255" t="s">
        <v>1984</v>
      </c>
      <c r="F15" s="255" t="s">
        <v>1982</v>
      </c>
      <c r="G15" s="33"/>
      <c r="H15" s="204"/>
    </row>
    <row r="16" spans="1:8" ht="33">
      <c r="A16" s="224">
        <v>14</v>
      </c>
      <c r="B16" s="255" t="s">
        <v>1985</v>
      </c>
      <c r="C16" s="255" t="s">
        <v>1419</v>
      </c>
      <c r="D16" s="255" t="s">
        <v>38</v>
      </c>
      <c r="E16" s="255" t="s">
        <v>1986</v>
      </c>
      <c r="F16" s="255" t="s">
        <v>1987</v>
      </c>
      <c r="G16" s="33"/>
      <c r="H16" s="204"/>
    </row>
    <row r="17" spans="1:8" ht="49.5">
      <c r="A17" s="223">
        <v>15</v>
      </c>
      <c r="B17" s="255" t="s">
        <v>912</v>
      </c>
      <c r="C17" s="255" t="s">
        <v>647</v>
      </c>
      <c r="D17" s="255" t="s">
        <v>38</v>
      </c>
      <c r="E17" s="255" t="s">
        <v>913</v>
      </c>
      <c r="F17" s="120" t="s">
        <v>914</v>
      </c>
      <c r="G17" s="33"/>
      <c r="H17" s="204"/>
    </row>
    <row r="18" spans="1:8" ht="33">
      <c r="A18" s="224">
        <v>16</v>
      </c>
      <c r="B18" s="255" t="s">
        <v>920</v>
      </c>
      <c r="C18" s="255" t="s">
        <v>646</v>
      </c>
      <c r="D18" s="255" t="s">
        <v>37</v>
      </c>
      <c r="E18" s="255" t="s">
        <v>921</v>
      </c>
      <c r="F18" s="120" t="s">
        <v>922</v>
      </c>
      <c r="G18" s="33"/>
      <c r="H18" s="204"/>
    </row>
    <row r="19" spans="1:8">
      <c r="A19" s="223">
        <v>17</v>
      </c>
      <c r="B19" s="255" t="s">
        <v>929</v>
      </c>
      <c r="C19" s="255" t="s">
        <v>646</v>
      </c>
      <c r="D19" s="255" t="s">
        <v>38</v>
      </c>
      <c r="E19" s="255" t="s">
        <v>930</v>
      </c>
      <c r="F19" s="255" t="s">
        <v>931</v>
      </c>
      <c r="G19" s="33"/>
      <c r="H19" s="204"/>
    </row>
    <row r="20" spans="1:8">
      <c r="A20" s="224">
        <v>18</v>
      </c>
      <c r="B20" s="255" t="s">
        <v>932</v>
      </c>
      <c r="C20" s="255" t="s">
        <v>646</v>
      </c>
      <c r="D20" s="255" t="s">
        <v>37</v>
      </c>
      <c r="E20" s="255" t="s">
        <v>933</v>
      </c>
      <c r="F20" s="120" t="s">
        <v>934</v>
      </c>
      <c r="G20" s="33"/>
      <c r="H20" s="204"/>
    </row>
    <row r="21" spans="1:8" ht="33">
      <c r="A21" s="223">
        <v>19</v>
      </c>
      <c r="B21" s="255" t="s">
        <v>935</v>
      </c>
      <c r="C21" s="255" t="s">
        <v>646</v>
      </c>
      <c r="D21" s="255" t="s">
        <v>37</v>
      </c>
      <c r="E21" s="255" t="s">
        <v>936</v>
      </c>
      <c r="F21" s="120" t="s">
        <v>937</v>
      </c>
      <c r="G21" s="33"/>
      <c r="H21" s="204"/>
    </row>
    <row r="22" spans="1:8" ht="33">
      <c r="A22" s="224">
        <v>20</v>
      </c>
      <c r="B22" s="255" t="s">
        <v>938</v>
      </c>
      <c r="C22" s="255" t="s">
        <v>646</v>
      </c>
      <c r="D22" s="255" t="s">
        <v>37</v>
      </c>
      <c r="E22" s="255" t="s">
        <v>1376</v>
      </c>
      <c r="F22" s="120" t="s">
        <v>1897</v>
      </c>
      <c r="G22" s="33"/>
      <c r="H22" s="204"/>
    </row>
    <row r="23" spans="1:8" ht="33">
      <c r="A23" s="223">
        <v>21</v>
      </c>
      <c r="B23" s="255" t="s">
        <v>1898</v>
      </c>
      <c r="C23" s="255" t="s">
        <v>646</v>
      </c>
      <c r="D23" s="255" t="s">
        <v>37</v>
      </c>
      <c r="E23" s="255" t="s">
        <v>1377</v>
      </c>
      <c r="F23" s="120" t="s">
        <v>1899</v>
      </c>
      <c r="G23" s="33"/>
      <c r="H23" s="204"/>
    </row>
    <row r="24" spans="1:8">
      <c r="A24" s="224">
        <v>22</v>
      </c>
      <c r="B24" s="255" t="s">
        <v>939</v>
      </c>
      <c r="C24" s="255" t="s">
        <v>646</v>
      </c>
      <c r="D24" s="255" t="s">
        <v>37</v>
      </c>
      <c r="E24" s="255" t="s">
        <v>940</v>
      </c>
      <c r="F24" s="120" t="s">
        <v>941</v>
      </c>
      <c r="G24" s="33"/>
      <c r="H24" s="204"/>
    </row>
    <row r="25" spans="1:8">
      <c r="A25" s="223">
        <v>23</v>
      </c>
      <c r="B25" s="255" t="s">
        <v>942</v>
      </c>
      <c r="C25" s="255" t="s">
        <v>646</v>
      </c>
      <c r="D25" s="255" t="s">
        <v>37</v>
      </c>
      <c r="E25" s="255" t="s">
        <v>943</v>
      </c>
      <c r="F25" s="120" t="s">
        <v>1900</v>
      </c>
      <c r="G25" s="33"/>
      <c r="H25" s="204"/>
    </row>
    <row r="26" spans="1:8" ht="33">
      <c r="A26" s="224">
        <v>24</v>
      </c>
      <c r="B26" s="255" t="s">
        <v>1901</v>
      </c>
      <c r="C26" s="255" t="s">
        <v>646</v>
      </c>
      <c r="D26" s="255" t="s">
        <v>38</v>
      </c>
      <c r="E26" s="255" t="s">
        <v>1378</v>
      </c>
      <c r="F26" s="120" t="s">
        <v>1902</v>
      </c>
      <c r="G26" s="33"/>
      <c r="H26" s="204"/>
    </row>
    <row r="27" spans="1:8">
      <c r="A27" s="223">
        <v>25</v>
      </c>
      <c r="B27" s="255" t="s">
        <v>1903</v>
      </c>
      <c r="C27" s="255" t="s">
        <v>646</v>
      </c>
      <c r="D27" s="255" t="s">
        <v>37</v>
      </c>
      <c r="E27" s="255" t="s">
        <v>944</v>
      </c>
      <c r="F27" s="120" t="s">
        <v>1379</v>
      </c>
      <c r="G27" s="33"/>
      <c r="H27" s="204"/>
    </row>
    <row r="28" spans="1:8">
      <c r="A28" s="224">
        <v>26</v>
      </c>
      <c r="B28" s="255" t="s">
        <v>945</v>
      </c>
      <c r="C28" s="255" t="s">
        <v>646</v>
      </c>
      <c r="D28" s="255" t="s">
        <v>37</v>
      </c>
      <c r="E28" s="255" t="s">
        <v>946</v>
      </c>
      <c r="F28" s="120" t="s">
        <v>947</v>
      </c>
      <c r="G28" s="33"/>
      <c r="H28" s="204"/>
    </row>
    <row r="29" spans="1:8" ht="33">
      <c r="A29" s="223">
        <v>27</v>
      </c>
      <c r="B29" s="120" t="s">
        <v>949</v>
      </c>
      <c r="C29" s="120" t="s">
        <v>646</v>
      </c>
      <c r="D29" s="120" t="s">
        <v>37</v>
      </c>
      <c r="E29" s="120" t="s">
        <v>950</v>
      </c>
      <c r="F29" s="120" t="s">
        <v>951</v>
      </c>
      <c r="G29" s="33"/>
      <c r="H29" s="204"/>
    </row>
    <row r="30" spans="1:8">
      <c r="A30" s="224">
        <v>28</v>
      </c>
      <c r="B30" s="255" t="s">
        <v>1904</v>
      </c>
      <c r="C30" s="255" t="s">
        <v>646</v>
      </c>
      <c r="D30" s="255" t="s">
        <v>38</v>
      </c>
      <c r="E30" s="255" t="s">
        <v>1905</v>
      </c>
      <c r="F30" s="120" t="s">
        <v>1380</v>
      </c>
      <c r="G30" s="33"/>
      <c r="H30" s="204"/>
    </row>
    <row r="31" spans="1:8" ht="33">
      <c r="A31" s="223">
        <v>29</v>
      </c>
      <c r="B31" s="255" t="s">
        <v>952</v>
      </c>
      <c r="C31" s="255" t="s">
        <v>646</v>
      </c>
      <c r="D31" s="255" t="s">
        <v>38</v>
      </c>
      <c r="E31" s="255" t="s">
        <v>953</v>
      </c>
      <c r="F31" s="120" t="s">
        <v>954</v>
      </c>
      <c r="G31" s="33"/>
      <c r="H31" s="204"/>
    </row>
    <row r="32" spans="1:8" ht="33">
      <c r="A32" s="224">
        <v>30</v>
      </c>
      <c r="B32" s="255" t="s">
        <v>955</v>
      </c>
      <c r="C32" s="255" t="s">
        <v>646</v>
      </c>
      <c r="D32" s="255" t="s">
        <v>38</v>
      </c>
      <c r="E32" s="255" t="s">
        <v>956</v>
      </c>
      <c r="F32" s="120" t="s">
        <v>957</v>
      </c>
      <c r="G32" s="33"/>
      <c r="H32" s="204"/>
    </row>
    <row r="33" spans="1:8">
      <c r="A33" s="223">
        <v>31</v>
      </c>
      <c r="B33" s="255" t="s">
        <v>1381</v>
      </c>
      <c r="C33" s="255" t="s">
        <v>646</v>
      </c>
      <c r="D33" s="255" t="s">
        <v>38</v>
      </c>
      <c r="E33" s="255" t="s">
        <v>1382</v>
      </c>
      <c r="F33" s="120" t="s">
        <v>1383</v>
      </c>
      <c r="G33" s="33"/>
      <c r="H33" s="204"/>
    </row>
    <row r="34" spans="1:8" ht="33">
      <c r="A34" s="224">
        <v>32</v>
      </c>
      <c r="B34" s="255" t="s">
        <v>1988</v>
      </c>
      <c r="C34" s="255" t="s">
        <v>646</v>
      </c>
      <c r="D34" s="255" t="s">
        <v>38</v>
      </c>
      <c r="E34" s="255" t="s">
        <v>958</v>
      </c>
      <c r="F34" s="120" t="s">
        <v>959</v>
      </c>
      <c r="G34" s="33"/>
      <c r="H34" s="204"/>
    </row>
    <row r="35" spans="1:8">
      <c r="A35" s="223">
        <v>33</v>
      </c>
      <c r="B35" s="255" t="s">
        <v>1384</v>
      </c>
      <c r="C35" s="255" t="s">
        <v>646</v>
      </c>
      <c r="D35" s="255" t="s">
        <v>38</v>
      </c>
      <c r="E35" s="255" t="s">
        <v>1385</v>
      </c>
      <c r="F35" s="120" t="s">
        <v>1386</v>
      </c>
      <c r="G35" s="33"/>
      <c r="H35" s="204"/>
    </row>
    <row r="36" spans="1:8" ht="33">
      <c r="A36" s="224">
        <v>34</v>
      </c>
      <c r="B36" s="255" t="s">
        <v>966</v>
      </c>
      <c r="C36" s="255" t="s">
        <v>646</v>
      </c>
      <c r="D36" s="255" t="s">
        <v>38</v>
      </c>
      <c r="E36" s="255" t="s">
        <v>967</v>
      </c>
      <c r="F36" s="255" t="s">
        <v>968</v>
      </c>
      <c r="G36" s="33"/>
      <c r="H36" s="204"/>
    </row>
    <row r="37" spans="1:8" ht="33">
      <c r="A37" s="223">
        <v>35</v>
      </c>
      <c r="B37" s="255" t="s">
        <v>969</v>
      </c>
      <c r="C37" s="255" t="s">
        <v>646</v>
      </c>
      <c r="D37" s="255" t="s">
        <v>38</v>
      </c>
      <c r="E37" s="255" t="s">
        <v>1387</v>
      </c>
      <c r="F37" s="120" t="s">
        <v>1388</v>
      </c>
      <c r="G37" s="33"/>
      <c r="H37" s="204"/>
    </row>
    <row r="38" spans="1:8" ht="33">
      <c r="A38" s="224">
        <v>36</v>
      </c>
      <c r="B38" s="255" t="s">
        <v>970</v>
      </c>
      <c r="C38" s="255" t="s">
        <v>646</v>
      </c>
      <c r="D38" s="255" t="s">
        <v>38</v>
      </c>
      <c r="E38" s="255" t="s">
        <v>971</v>
      </c>
      <c r="F38" s="120" t="s">
        <v>1389</v>
      </c>
      <c r="G38" s="33"/>
      <c r="H38" s="204"/>
    </row>
    <row r="39" spans="1:8" ht="33">
      <c r="A39" s="223">
        <v>37</v>
      </c>
      <c r="B39" s="255" t="s">
        <v>974</v>
      </c>
      <c r="C39" s="255" t="s">
        <v>646</v>
      </c>
      <c r="D39" s="255" t="s">
        <v>38</v>
      </c>
      <c r="E39" s="255" t="s">
        <v>972</v>
      </c>
      <c r="F39" s="120" t="s">
        <v>973</v>
      </c>
      <c r="G39" s="33"/>
      <c r="H39" s="204"/>
    </row>
    <row r="40" spans="1:8" ht="33">
      <c r="A40" s="224">
        <v>38</v>
      </c>
      <c r="B40" s="255" t="s">
        <v>1390</v>
      </c>
      <c r="C40" s="255" t="s">
        <v>646</v>
      </c>
      <c r="D40" s="255" t="s">
        <v>38</v>
      </c>
      <c r="E40" s="255" t="s">
        <v>975</v>
      </c>
      <c r="F40" s="120" t="s">
        <v>976</v>
      </c>
      <c r="G40" s="33"/>
      <c r="H40" s="204"/>
    </row>
    <row r="41" spans="1:8">
      <c r="A41" s="223">
        <v>39</v>
      </c>
      <c r="B41" s="120" t="s">
        <v>1906</v>
      </c>
      <c r="C41" s="255" t="s">
        <v>646</v>
      </c>
      <c r="D41" s="255" t="s">
        <v>38</v>
      </c>
      <c r="E41" s="255" t="s">
        <v>977</v>
      </c>
      <c r="F41" s="255" t="s">
        <v>978</v>
      </c>
      <c r="G41" s="33"/>
      <c r="H41" s="204"/>
    </row>
    <row r="42" spans="1:8">
      <c r="A42" s="224">
        <v>40</v>
      </c>
      <c r="B42" s="255" t="s">
        <v>979</v>
      </c>
      <c r="C42" s="255" t="s">
        <v>646</v>
      </c>
      <c r="D42" s="255" t="s">
        <v>38</v>
      </c>
      <c r="E42" s="255" t="s">
        <v>980</v>
      </c>
      <c r="F42" s="255" t="s">
        <v>981</v>
      </c>
      <c r="G42" s="33"/>
      <c r="H42" s="204"/>
    </row>
    <row r="43" spans="1:8">
      <c r="A43" s="223">
        <v>41</v>
      </c>
      <c r="B43" s="255" t="s">
        <v>985</v>
      </c>
      <c r="C43" s="255" t="s">
        <v>646</v>
      </c>
      <c r="D43" s="255" t="s">
        <v>37</v>
      </c>
      <c r="E43" s="255" t="s">
        <v>986</v>
      </c>
      <c r="F43" s="255" t="s">
        <v>987</v>
      </c>
      <c r="G43" s="33"/>
      <c r="H43" s="204"/>
    </row>
    <row r="44" spans="1:8" ht="33">
      <c r="A44" s="224">
        <v>42</v>
      </c>
      <c r="B44" s="120" t="s">
        <v>993</v>
      </c>
      <c r="C44" s="120" t="s">
        <v>647</v>
      </c>
      <c r="D44" s="120" t="s">
        <v>38</v>
      </c>
      <c r="E44" s="120" t="s">
        <v>1907</v>
      </c>
      <c r="F44" s="120" t="s">
        <v>994</v>
      </c>
      <c r="G44" s="33"/>
      <c r="H44" s="204"/>
    </row>
    <row r="45" spans="1:8">
      <c r="A45" s="223">
        <v>43</v>
      </c>
      <c r="B45" s="120" t="s">
        <v>998</v>
      </c>
      <c r="C45" s="120" t="s">
        <v>647</v>
      </c>
      <c r="D45" s="120" t="s">
        <v>38</v>
      </c>
      <c r="E45" s="120" t="s">
        <v>999</v>
      </c>
      <c r="F45" s="120" t="s">
        <v>1000</v>
      </c>
      <c r="G45" s="33"/>
      <c r="H45" s="204"/>
    </row>
    <row r="46" spans="1:8" ht="33">
      <c r="A46" s="224">
        <v>44</v>
      </c>
      <c r="B46" s="120" t="s">
        <v>1001</v>
      </c>
      <c r="C46" s="120" t="s">
        <v>647</v>
      </c>
      <c r="D46" s="120" t="s">
        <v>38</v>
      </c>
      <c r="E46" s="120" t="s">
        <v>1989</v>
      </c>
      <c r="F46" s="120" t="s">
        <v>1002</v>
      </c>
      <c r="G46" s="33"/>
      <c r="H46" s="204"/>
    </row>
    <row r="47" spans="1:8" ht="33">
      <c r="A47" s="223">
        <v>45</v>
      </c>
      <c r="B47" s="255" t="s">
        <v>1391</v>
      </c>
      <c r="C47" s="255" t="s">
        <v>646</v>
      </c>
      <c r="D47" s="255" t="s">
        <v>37</v>
      </c>
      <c r="E47" s="255" t="s">
        <v>1392</v>
      </c>
      <c r="F47" s="255" t="s">
        <v>1297</v>
      </c>
      <c r="G47" s="33"/>
      <c r="H47" s="204"/>
    </row>
    <row r="48" spans="1:8">
      <c r="A48" s="224">
        <v>46</v>
      </c>
      <c r="B48" s="255" t="s">
        <v>1012</v>
      </c>
      <c r="C48" s="255" t="s">
        <v>646</v>
      </c>
      <c r="D48" s="255" t="s">
        <v>38</v>
      </c>
      <c r="E48" s="255" t="s">
        <v>1013</v>
      </c>
      <c r="F48" s="120" t="s">
        <v>1014</v>
      </c>
      <c r="G48" s="33"/>
      <c r="H48" s="204"/>
    </row>
    <row r="49" spans="1:8">
      <c r="A49" s="223">
        <v>47</v>
      </c>
      <c r="B49" s="255" t="s">
        <v>1015</v>
      </c>
      <c r="C49" s="255" t="s">
        <v>646</v>
      </c>
      <c r="D49" s="255" t="s">
        <v>37</v>
      </c>
      <c r="E49" s="255" t="s">
        <v>1016</v>
      </c>
      <c r="F49" s="120" t="s">
        <v>1017</v>
      </c>
      <c r="G49" s="33"/>
      <c r="H49" s="204"/>
    </row>
    <row r="50" spans="1:8" ht="33">
      <c r="A50" s="224">
        <v>48</v>
      </c>
      <c r="B50" s="255" t="s">
        <v>1018</v>
      </c>
      <c r="C50" s="255" t="s">
        <v>646</v>
      </c>
      <c r="D50" s="255" t="s">
        <v>37</v>
      </c>
      <c r="E50" s="255" t="s">
        <v>1019</v>
      </c>
      <c r="F50" s="120" t="s">
        <v>1020</v>
      </c>
      <c r="G50" s="33"/>
      <c r="H50" s="204"/>
    </row>
    <row r="51" spans="1:8">
      <c r="A51" s="223">
        <v>49</v>
      </c>
      <c r="B51" s="255" t="s">
        <v>1393</v>
      </c>
      <c r="C51" s="255" t="s">
        <v>646</v>
      </c>
      <c r="D51" s="255" t="s">
        <v>38</v>
      </c>
      <c r="E51" s="255" t="s">
        <v>1021</v>
      </c>
      <c r="F51" s="120" t="s">
        <v>1022</v>
      </c>
      <c r="G51" s="33"/>
      <c r="H51" s="204"/>
    </row>
    <row r="52" spans="1:8">
      <c r="A52" s="224">
        <v>50</v>
      </c>
      <c r="B52" s="255" t="s">
        <v>1023</v>
      </c>
      <c r="C52" s="255" t="s">
        <v>646</v>
      </c>
      <c r="D52" s="255" t="s">
        <v>38</v>
      </c>
      <c r="E52" s="255" t="s">
        <v>1024</v>
      </c>
      <c r="F52" s="120" t="s">
        <v>1025</v>
      </c>
      <c r="G52" s="33"/>
      <c r="H52" s="204"/>
    </row>
    <row r="53" spans="1:8" ht="33">
      <c r="A53" s="223">
        <v>51</v>
      </c>
      <c r="B53" s="255" t="s">
        <v>1026</v>
      </c>
      <c r="C53" s="255" t="s">
        <v>646</v>
      </c>
      <c r="D53" s="255" t="s">
        <v>38</v>
      </c>
      <c r="E53" s="255" t="s">
        <v>1027</v>
      </c>
      <c r="F53" s="120" t="s">
        <v>1028</v>
      </c>
      <c r="G53" s="33"/>
      <c r="H53" s="204"/>
    </row>
    <row r="54" spans="1:8">
      <c r="A54" s="224">
        <v>52</v>
      </c>
      <c r="B54" s="255" t="s">
        <v>1029</v>
      </c>
      <c r="C54" s="255" t="s">
        <v>646</v>
      </c>
      <c r="D54" s="255" t="s">
        <v>38</v>
      </c>
      <c r="E54" s="255" t="s">
        <v>1030</v>
      </c>
      <c r="F54" s="120" t="s">
        <v>1031</v>
      </c>
      <c r="G54" s="33"/>
      <c r="H54" s="204"/>
    </row>
    <row r="55" spans="1:8">
      <c r="A55" s="223">
        <v>53</v>
      </c>
      <c r="B55" s="120" t="s">
        <v>1035</v>
      </c>
      <c r="C55" s="255" t="s">
        <v>646</v>
      </c>
      <c r="D55" s="255" t="s">
        <v>38</v>
      </c>
      <c r="E55" s="255" t="s">
        <v>1036</v>
      </c>
      <c r="F55" s="120" t="s">
        <v>1990</v>
      </c>
      <c r="G55" s="33"/>
      <c r="H55" s="204"/>
    </row>
    <row r="56" spans="1:8">
      <c r="A56" s="224">
        <v>54</v>
      </c>
      <c r="B56" s="120" t="s">
        <v>1037</v>
      </c>
      <c r="C56" s="255" t="s">
        <v>646</v>
      </c>
      <c r="D56" s="255" t="s">
        <v>38</v>
      </c>
      <c r="E56" s="255" t="s">
        <v>1038</v>
      </c>
      <c r="F56" s="120" t="s">
        <v>1394</v>
      </c>
      <c r="G56" s="33"/>
      <c r="H56" s="204"/>
    </row>
    <row r="57" spans="1:8" ht="33">
      <c r="A57" s="223">
        <v>55</v>
      </c>
      <c r="B57" s="255" t="s">
        <v>1040</v>
      </c>
      <c r="C57" s="255" t="s">
        <v>646</v>
      </c>
      <c r="D57" s="255" t="s">
        <v>38</v>
      </c>
      <c r="E57" s="255" t="s">
        <v>1041</v>
      </c>
      <c r="F57" s="120" t="s">
        <v>1039</v>
      </c>
      <c r="G57" s="33"/>
      <c r="H57" s="204"/>
    </row>
    <row r="58" spans="1:8" ht="33">
      <c r="A58" s="224">
        <v>56</v>
      </c>
      <c r="B58" s="255" t="s">
        <v>1042</v>
      </c>
      <c r="C58" s="255" t="s">
        <v>646</v>
      </c>
      <c r="D58" s="255" t="s">
        <v>38</v>
      </c>
      <c r="E58" s="255" t="s">
        <v>1043</v>
      </c>
      <c r="F58" s="120" t="s">
        <v>1044</v>
      </c>
      <c r="G58" s="33"/>
      <c r="H58" s="204"/>
    </row>
    <row r="59" spans="1:8">
      <c r="A59" s="223">
        <v>57</v>
      </c>
      <c r="B59" s="255" t="s">
        <v>1045</v>
      </c>
      <c r="C59" s="255" t="s">
        <v>646</v>
      </c>
      <c r="D59" s="255" t="s">
        <v>38</v>
      </c>
      <c r="E59" s="255" t="s">
        <v>1046</v>
      </c>
      <c r="F59" s="120" t="s">
        <v>1047</v>
      </c>
      <c r="G59" s="33"/>
      <c r="H59" s="204"/>
    </row>
    <row r="60" spans="1:8" ht="33">
      <c r="A60" s="224">
        <v>58</v>
      </c>
      <c r="B60" s="255" t="s">
        <v>1051</v>
      </c>
      <c r="C60" s="255" t="s">
        <v>646</v>
      </c>
      <c r="D60" s="255" t="s">
        <v>37</v>
      </c>
      <c r="E60" s="255" t="s">
        <v>1052</v>
      </c>
      <c r="F60" s="120" t="s">
        <v>1053</v>
      </c>
      <c r="G60" s="33"/>
      <c r="H60" s="204"/>
    </row>
    <row r="61" spans="1:8" ht="33">
      <c r="A61" s="223">
        <v>59</v>
      </c>
      <c r="B61" s="255" t="s">
        <v>1055</v>
      </c>
      <c r="C61" s="255" t="s">
        <v>646</v>
      </c>
      <c r="D61" s="255" t="s">
        <v>37</v>
      </c>
      <c r="E61" s="255" t="s">
        <v>1991</v>
      </c>
      <c r="F61" s="120" t="s">
        <v>1992</v>
      </c>
      <c r="G61" s="33"/>
      <c r="H61" s="204"/>
    </row>
    <row r="62" spans="1:8">
      <c r="A62" s="224">
        <v>60</v>
      </c>
      <c r="B62" s="255" t="s">
        <v>1993</v>
      </c>
      <c r="C62" s="255" t="s">
        <v>647</v>
      </c>
      <c r="D62" s="255" t="s">
        <v>37</v>
      </c>
      <c r="E62" s="255" t="s">
        <v>1994</v>
      </c>
      <c r="F62" s="120" t="s">
        <v>1995</v>
      </c>
      <c r="G62" s="33"/>
      <c r="H62" s="204"/>
    </row>
    <row r="63" spans="1:8">
      <c r="A63" s="223">
        <v>61</v>
      </c>
      <c r="B63" s="255" t="s">
        <v>1908</v>
      </c>
      <c r="C63" s="255" t="s">
        <v>647</v>
      </c>
      <c r="D63" s="255" t="s">
        <v>38</v>
      </c>
      <c r="E63" s="255" t="s">
        <v>1909</v>
      </c>
      <c r="F63" s="120" t="s">
        <v>1910</v>
      </c>
      <c r="G63" s="33"/>
      <c r="H63" s="204"/>
    </row>
    <row r="64" spans="1:8" ht="33">
      <c r="A64" s="224">
        <v>62</v>
      </c>
      <c r="B64" s="255" t="s">
        <v>1056</v>
      </c>
      <c r="C64" s="255" t="s">
        <v>646</v>
      </c>
      <c r="D64" s="255" t="s">
        <v>37</v>
      </c>
      <c r="E64" s="255" t="s">
        <v>1057</v>
      </c>
      <c r="F64" s="120" t="s">
        <v>1911</v>
      </c>
      <c r="G64" s="33"/>
      <c r="H64" s="204"/>
    </row>
    <row r="65" spans="1:8" ht="33">
      <c r="A65" s="223">
        <v>63</v>
      </c>
      <c r="B65" s="255" t="s">
        <v>1912</v>
      </c>
      <c r="C65" s="255" t="s">
        <v>646</v>
      </c>
      <c r="D65" s="255" t="s">
        <v>37</v>
      </c>
      <c r="E65" s="255" t="s">
        <v>1913</v>
      </c>
      <c r="F65" s="120" t="s">
        <v>1914</v>
      </c>
      <c r="G65" s="33"/>
      <c r="H65" s="204"/>
    </row>
    <row r="66" spans="1:8">
      <c r="A66" s="224">
        <v>64</v>
      </c>
      <c r="B66" s="255" t="s">
        <v>1593</v>
      </c>
      <c r="C66" s="255" t="s">
        <v>646</v>
      </c>
      <c r="D66" s="255" t="s">
        <v>37</v>
      </c>
      <c r="E66" s="255" t="s">
        <v>1059</v>
      </c>
      <c r="F66" s="120" t="s">
        <v>1594</v>
      </c>
      <c r="G66" s="33"/>
      <c r="H66" s="204"/>
    </row>
    <row r="67" spans="1:8" ht="33">
      <c r="A67" s="223">
        <v>65</v>
      </c>
      <c r="B67" s="255" t="s">
        <v>1060</v>
      </c>
      <c r="C67" s="255" t="s">
        <v>646</v>
      </c>
      <c r="D67" s="255" t="s">
        <v>38</v>
      </c>
      <c r="E67" s="255" t="s">
        <v>1917</v>
      </c>
      <c r="F67" s="255" t="s">
        <v>1918</v>
      </c>
      <c r="G67" s="33"/>
      <c r="H67" s="204"/>
    </row>
    <row r="68" spans="1:8" ht="33">
      <c r="A68" s="224">
        <v>66</v>
      </c>
      <c r="B68" s="255" t="s">
        <v>1061</v>
      </c>
      <c r="C68" s="255" t="s">
        <v>646</v>
      </c>
      <c r="D68" s="255" t="s">
        <v>37</v>
      </c>
      <c r="E68" s="255" t="s">
        <v>1062</v>
      </c>
      <c r="F68" s="120" t="s">
        <v>1063</v>
      </c>
      <c r="G68" s="33"/>
      <c r="H68" s="204"/>
    </row>
    <row r="69" spans="1:8" ht="49.5">
      <c r="A69" s="223">
        <v>67</v>
      </c>
      <c r="B69" s="255" t="s">
        <v>1064</v>
      </c>
      <c r="C69" s="255" t="s">
        <v>646</v>
      </c>
      <c r="D69" s="255" t="s">
        <v>37</v>
      </c>
      <c r="E69" s="255" t="s">
        <v>1065</v>
      </c>
      <c r="F69" s="120" t="s">
        <v>1919</v>
      </c>
      <c r="G69" s="33"/>
      <c r="H69" s="204"/>
    </row>
    <row r="70" spans="1:8" ht="33">
      <c r="A70" s="224">
        <v>68</v>
      </c>
      <c r="B70" s="255" t="s">
        <v>1920</v>
      </c>
      <c r="C70" s="255" t="s">
        <v>646</v>
      </c>
      <c r="D70" s="255" t="s">
        <v>38</v>
      </c>
      <c r="E70" s="255" t="s">
        <v>1921</v>
      </c>
      <c r="F70" s="120" t="s">
        <v>1922</v>
      </c>
      <c r="G70" s="33"/>
      <c r="H70" s="204"/>
    </row>
    <row r="71" spans="1:8" ht="33">
      <c r="A71" s="223">
        <v>69</v>
      </c>
      <c r="B71" s="255" t="s">
        <v>1066</v>
      </c>
      <c r="C71" s="255" t="s">
        <v>646</v>
      </c>
      <c r="D71" s="255" t="s">
        <v>38</v>
      </c>
      <c r="E71" s="255" t="s">
        <v>1923</v>
      </c>
      <c r="F71" s="120" t="s">
        <v>1924</v>
      </c>
      <c r="G71" s="33"/>
      <c r="H71" s="204"/>
    </row>
    <row r="72" spans="1:8" ht="33">
      <c r="A72" s="224">
        <v>70</v>
      </c>
      <c r="B72" s="255" t="s">
        <v>1925</v>
      </c>
      <c r="C72" s="255" t="s">
        <v>646</v>
      </c>
      <c r="D72" s="255" t="s">
        <v>37</v>
      </c>
      <c r="E72" s="255" t="s">
        <v>1395</v>
      </c>
      <c r="F72" s="255" t="s">
        <v>1067</v>
      </c>
      <c r="G72" s="33"/>
      <c r="H72" s="204"/>
    </row>
    <row r="73" spans="1:8" ht="33">
      <c r="A73" s="223">
        <v>71</v>
      </c>
      <c r="B73" s="255" t="s">
        <v>1420</v>
      </c>
      <c r="C73" s="255" t="s">
        <v>646</v>
      </c>
      <c r="D73" s="255" t="s">
        <v>38</v>
      </c>
      <c r="E73" s="255" t="s">
        <v>1996</v>
      </c>
      <c r="F73" s="120" t="s">
        <v>1997</v>
      </c>
      <c r="G73" s="33"/>
      <c r="H73" s="204"/>
    </row>
    <row r="74" spans="1:8">
      <c r="A74" s="224">
        <v>72</v>
      </c>
      <c r="B74" s="255" t="s">
        <v>1068</v>
      </c>
      <c r="C74" s="255" t="s">
        <v>646</v>
      </c>
      <c r="D74" s="255" t="s">
        <v>37</v>
      </c>
      <c r="E74" s="120" t="s">
        <v>1396</v>
      </c>
      <c r="F74" s="255" t="s">
        <v>1069</v>
      </c>
      <c r="G74" s="33"/>
      <c r="H74" s="204"/>
    </row>
    <row r="75" spans="1:8">
      <c r="A75" s="223">
        <v>73</v>
      </c>
      <c r="B75" s="255" t="s">
        <v>1070</v>
      </c>
      <c r="C75" s="255" t="s">
        <v>646</v>
      </c>
      <c r="D75" s="255" t="s">
        <v>38</v>
      </c>
      <c r="E75" s="255" t="s">
        <v>1926</v>
      </c>
      <c r="F75" s="120" t="s">
        <v>1927</v>
      </c>
      <c r="G75" s="33"/>
      <c r="H75" s="204"/>
    </row>
    <row r="76" spans="1:8">
      <c r="A76" s="224">
        <v>74</v>
      </c>
      <c r="B76" s="255" t="s">
        <v>1595</v>
      </c>
      <c r="C76" s="255" t="s">
        <v>647</v>
      </c>
      <c r="D76" s="255" t="s">
        <v>38</v>
      </c>
      <c r="E76" s="255" t="s">
        <v>455</v>
      </c>
      <c r="F76" s="255" t="s">
        <v>456</v>
      </c>
      <c r="G76" s="33"/>
      <c r="H76" s="204"/>
    </row>
    <row r="77" spans="1:8">
      <c r="A77" s="223">
        <v>75</v>
      </c>
      <c r="B77" s="255" t="s">
        <v>1929</v>
      </c>
      <c r="C77" s="255" t="s">
        <v>646</v>
      </c>
      <c r="D77" s="255" t="s">
        <v>38</v>
      </c>
      <c r="E77" s="255" t="s">
        <v>1930</v>
      </c>
      <c r="F77" s="257" t="s">
        <v>1931</v>
      </c>
      <c r="G77" s="33"/>
      <c r="H77" s="204"/>
    </row>
    <row r="78" spans="1:8" ht="33">
      <c r="A78" s="224">
        <v>76</v>
      </c>
      <c r="B78" s="255" t="s">
        <v>1072</v>
      </c>
      <c r="C78" s="255" t="s">
        <v>646</v>
      </c>
      <c r="D78" s="255" t="s">
        <v>38</v>
      </c>
      <c r="E78" s="255" t="s">
        <v>1073</v>
      </c>
      <c r="F78" s="255" t="s">
        <v>1071</v>
      </c>
      <c r="G78" s="33"/>
      <c r="H78" s="204"/>
    </row>
    <row r="79" spans="1:8">
      <c r="A79" s="223">
        <v>77</v>
      </c>
      <c r="B79" s="255" t="s">
        <v>1074</v>
      </c>
      <c r="C79" s="255" t="s">
        <v>646</v>
      </c>
      <c r="D79" s="255" t="s">
        <v>37</v>
      </c>
      <c r="E79" s="255" t="s">
        <v>1075</v>
      </c>
      <c r="F79" s="120" t="s">
        <v>1076</v>
      </c>
      <c r="G79" s="33"/>
      <c r="H79" s="204"/>
    </row>
    <row r="80" spans="1:8" ht="33">
      <c r="A80" s="224">
        <v>78</v>
      </c>
      <c r="B80" s="255" t="s">
        <v>1932</v>
      </c>
      <c r="C80" s="255" t="s">
        <v>646</v>
      </c>
      <c r="D80" s="255" t="s">
        <v>38</v>
      </c>
      <c r="E80" s="255" t="s">
        <v>1933</v>
      </c>
      <c r="F80" s="120" t="s">
        <v>1934</v>
      </c>
      <c r="G80" s="33"/>
      <c r="H80" s="204"/>
    </row>
    <row r="81" spans="1:8">
      <c r="A81" s="223">
        <v>79</v>
      </c>
      <c r="B81" s="255" t="s">
        <v>1935</v>
      </c>
      <c r="C81" s="255" t="s">
        <v>646</v>
      </c>
      <c r="D81" s="255" t="s">
        <v>38</v>
      </c>
      <c r="E81" s="255" t="s">
        <v>1936</v>
      </c>
      <c r="F81" s="120" t="s">
        <v>1077</v>
      </c>
      <c r="G81" s="33"/>
      <c r="H81" s="204"/>
    </row>
    <row r="82" spans="1:8">
      <c r="A82" s="224">
        <v>80</v>
      </c>
      <c r="B82" s="255" t="s">
        <v>1084</v>
      </c>
      <c r="C82" s="255" t="s">
        <v>646</v>
      </c>
      <c r="D82" s="255" t="s">
        <v>37</v>
      </c>
      <c r="E82" s="255" t="s">
        <v>1085</v>
      </c>
      <c r="F82" s="120" t="s">
        <v>1086</v>
      </c>
      <c r="G82" s="33"/>
      <c r="H82" s="204"/>
    </row>
    <row r="83" spans="1:8">
      <c r="A83" s="223">
        <v>81</v>
      </c>
      <c r="B83" s="255" t="s">
        <v>1937</v>
      </c>
      <c r="C83" s="255" t="s">
        <v>646</v>
      </c>
      <c r="D83" s="255" t="s">
        <v>37</v>
      </c>
      <c r="E83" s="255" t="s">
        <v>1090</v>
      </c>
      <c r="F83" s="120" t="s">
        <v>1091</v>
      </c>
      <c r="G83" s="33"/>
      <c r="H83" s="204"/>
    </row>
    <row r="84" spans="1:8" ht="33">
      <c r="A84" s="224">
        <v>82</v>
      </c>
      <c r="B84" s="255" t="s">
        <v>1096</v>
      </c>
      <c r="C84" s="255" t="s">
        <v>646</v>
      </c>
      <c r="D84" s="255" t="s">
        <v>37</v>
      </c>
      <c r="E84" s="255" t="s">
        <v>1397</v>
      </c>
      <c r="F84" s="120" t="s">
        <v>1097</v>
      </c>
      <c r="G84" s="33"/>
      <c r="H84" s="204"/>
    </row>
    <row r="85" spans="1:8" ht="33">
      <c r="A85" s="223">
        <v>83</v>
      </c>
      <c r="B85" s="255" t="s">
        <v>1104</v>
      </c>
      <c r="C85" s="255" t="s">
        <v>646</v>
      </c>
      <c r="D85" s="255" t="s">
        <v>37</v>
      </c>
      <c r="E85" s="255" t="s">
        <v>1938</v>
      </c>
      <c r="F85" s="120" t="s">
        <v>1939</v>
      </c>
      <c r="G85" s="33"/>
      <c r="H85" s="204"/>
    </row>
    <row r="86" spans="1:8">
      <c r="A86" s="224">
        <v>84</v>
      </c>
      <c r="B86" s="255" t="s">
        <v>1105</v>
      </c>
      <c r="C86" s="255" t="s">
        <v>646</v>
      </c>
      <c r="D86" s="255" t="s">
        <v>38</v>
      </c>
      <c r="E86" s="255" t="s">
        <v>1106</v>
      </c>
      <c r="F86" s="120" t="s">
        <v>1107</v>
      </c>
      <c r="G86" s="33"/>
      <c r="H86" s="204"/>
    </row>
    <row r="87" spans="1:8">
      <c r="A87" s="223">
        <v>85</v>
      </c>
      <c r="B87" s="255" t="s">
        <v>1398</v>
      </c>
      <c r="C87" s="255" t="s">
        <v>646</v>
      </c>
      <c r="D87" s="255" t="s">
        <v>38</v>
      </c>
      <c r="E87" s="255" t="s">
        <v>1940</v>
      </c>
      <c r="F87" s="120" t="s">
        <v>1941</v>
      </c>
      <c r="G87" s="33"/>
      <c r="H87" s="204"/>
    </row>
    <row r="88" spans="1:8">
      <c r="A88" s="224">
        <v>86</v>
      </c>
      <c r="B88" s="255" t="s">
        <v>1942</v>
      </c>
      <c r="C88" s="255" t="s">
        <v>646</v>
      </c>
      <c r="D88" s="255" t="s">
        <v>38</v>
      </c>
      <c r="E88" s="255" t="s">
        <v>1111</v>
      </c>
      <c r="F88" s="120" t="s">
        <v>1112</v>
      </c>
      <c r="G88" s="33"/>
      <c r="H88" s="204"/>
    </row>
    <row r="89" spans="1:8">
      <c r="A89" s="223">
        <v>87</v>
      </c>
      <c r="B89" s="255" t="s">
        <v>1113</v>
      </c>
      <c r="C89" s="255" t="s">
        <v>646</v>
      </c>
      <c r="D89" s="255" t="s">
        <v>38</v>
      </c>
      <c r="E89" s="255" t="s">
        <v>1114</v>
      </c>
      <c r="F89" s="120" t="s">
        <v>1943</v>
      </c>
      <c r="G89" s="33"/>
      <c r="H89" s="204"/>
    </row>
    <row r="90" spans="1:8" ht="33">
      <c r="A90" s="224">
        <v>88</v>
      </c>
      <c r="B90" s="255" t="s">
        <v>1115</v>
      </c>
      <c r="C90" s="255" t="s">
        <v>646</v>
      </c>
      <c r="D90" s="255" t="s">
        <v>38</v>
      </c>
      <c r="E90" s="255" t="s">
        <v>1116</v>
      </c>
      <c r="F90" s="120" t="s">
        <v>1399</v>
      </c>
      <c r="G90" s="33"/>
      <c r="H90" s="204"/>
    </row>
    <row r="91" spans="1:8" ht="33">
      <c r="A91" s="223">
        <v>89</v>
      </c>
      <c r="B91" s="255" t="s">
        <v>1133</v>
      </c>
      <c r="C91" s="255" t="s">
        <v>646</v>
      </c>
      <c r="D91" s="255" t="s">
        <v>38</v>
      </c>
      <c r="E91" s="255" t="s">
        <v>1400</v>
      </c>
      <c r="F91" s="120" t="s">
        <v>1944</v>
      </c>
      <c r="G91" s="33"/>
      <c r="H91" s="204"/>
    </row>
    <row r="92" spans="1:8" ht="33">
      <c r="A92" s="224">
        <v>90</v>
      </c>
      <c r="B92" s="255" t="s">
        <v>1140</v>
      </c>
      <c r="C92" s="255" t="s">
        <v>646</v>
      </c>
      <c r="D92" s="255" t="s">
        <v>38</v>
      </c>
      <c r="E92" s="255" t="s">
        <v>1945</v>
      </c>
      <c r="F92" s="120" t="s">
        <v>1946</v>
      </c>
      <c r="G92" s="33"/>
      <c r="H92" s="204"/>
    </row>
    <row r="93" spans="1:8">
      <c r="A93" s="223">
        <v>91</v>
      </c>
      <c r="B93" s="255" t="s">
        <v>1947</v>
      </c>
      <c r="C93" s="255" t="s">
        <v>646</v>
      </c>
      <c r="D93" s="255" t="s">
        <v>38</v>
      </c>
      <c r="E93" s="120" t="s">
        <v>1948</v>
      </c>
      <c r="F93" s="120" t="s">
        <v>1141</v>
      </c>
      <c r="G93" s="33"/>
      <c r="H93" s="204"/>
    </row>
    <row r="94" spans="1:8">
      <c r="A94" s="224">
        <v>92</v>
      </c>
      <c r="B94" s="255" t="s">
        <v>1949</v>
      </c>
      <c r="C94" s="255" t="s">
        <v>646</v>
      </c>
      <c r="D94" s="255" t="s">
        <v>38</v>
      </c>
      <c r="E94" s="255" t="s">
        <v>1950</v>
      </c>
      <c r="F94" s="120" t="s">
        <v>1401</v>
      </c>
      <c r="G94" s="33"/>
      <c r="H94" s="204"/>
    </row>
    <row r="95" spans="1:8" ht="33">
      <c r="A95" s="223">
        <v>93</v>
      </c>
      <c r="B95" s="255" t="s">
        <v>1143</v>
      </c>
      <c r="C95" s="255" t="s">
        <v>646</v>
      </c>
      <c r="D95" s="255" t="s">
        <v>38</v>
      </c>
      <c r="E95" s="255" t="s">
        <v>1619</v>
      </c>
      <c r="F95" s="120" t="s">
        <v>470</v>
      </c>
      <c r="G95" s="33"/>
      <c r="H95" s="204"/>
    </row>
    <row r="96" spans="1:8" ht="33">
      <c r="A96" s="224">
        <v>94</v>
      </c>
      <c r="B96" s="255" t="s">
        <v>1952</v>
      </c>
      <c r="C96" s="255" t="s">
        <v>646</v>
      </c>
      <c r="D96" s="255" t="s">
        <v>38</v>
      </c>
      <c r="E96" s="255" t="s">
        <v>1953</v>
      </c>
      <c r="F96" s="120" t="s">
        <v>1150</v>
      </c>
      <c r="G96" s="33"/>
      <c r="H96" s="204"/>
    </row>
    <row r="97" spans="1:8" ht="33">
      <c r="A97" s="223">
        <v>95</v>
      </c>
      <c r="B97" s="255" t="s">
        <v>1155</v>
      </c>
      <c r="C97" s="255" t="s">
        <v>646</v>
      </c>
      <c r="D97" s="255" t="s">
        <v>38</v>
      </c>
      <c r="E97" s="255" t="s">
        <v>1156</v>
      </c>
      <c r="F97" s="120" t="s">
        <v>1954</v>
      </c>
      <c r="G97" s="33"/>
      <c r="H97" s="204"/>
    </row>
    <row r="98" spans="1:8">
      <c r="A98" s="224">
        <v>96</v>
      </c>
      <c r="B98" s="255" t="s">
        <v>1955</v>
      </c>
      <c r="C98" s="255" t="s">
        <v>646</v>
      </c>
      <c r="D98" s="255" t="s">
        <v>38</v>
      </c>
      <c r="E98" s="255" t="s">
        <v>1956</v>
      </c>
      <c r="F98" s="255" t="s">
        <v>1157</v>
      </c>
      <c r="G98" s="33"/>
      <c r="H98" s="204"/>
    </row>
    <row r="99" spans="1:8">
      <c r="A99" s="223">
        <v>97</v>
      </c>
      <c r="B99" s="255" t="s">
        <v>1164</v>
      </c>
      <c r="C99" s="255" t="s">
        <v>646</v>
      </c>
      <c r="D99" s="255" t="s">
        <v>38</v>
      </c>
      <c r="E99" s="255" t="s">
        <v>1165</v>
      </c>
      <c r="F99" s="120" t="s">
        <v>1166</v>
      </c>
      <c r="G99" s="33"/>
      <c r="H99" s="204"/>
    </row>
    <row r="100" spans="1:8" ht="33">
      <c r="A100" s="224">
        <v>98</v>
      </c>
      <c r="B100" s="23" t="s">
        <v>1402</v>
      </c>
      <c r="C100" s="255" t="s">
        <v>646</v>
      </c>
      <c r="D100" s="255" t="s">
        <v>38</v>
      </c>
      <c r="E100" s="255" t="s">
        <v>1957</v>
      </c>
      <c r="F100" s="255" t="s">
        <v>1167</v>
      </c>
      <c r="G100" s="33"/>
      <c r="H100" s="204"/>
    </row>
    <row r="101" spans="1:8" ht="33">
      <c r="A101" s="223">
        <v>99</v>
      </c>
      <c r="B101" s="255" t="s">
        <v>1403</v>
      </c>
      <c r="C101" s="255" t="s">
        <v>646</v>
      </c>
      <c r="D101" s="255" t="s">
        <v>38</v>
      </c>
      <c r="E101" s="255" t="s">
        <v>1958</v>
      </c>
      <c r="F101" s="255" t="s">
        <v>1959</v>
      </c>
      <c r="G101" s="33"/>
      <c r="H101" s="204"/>
    </row>
    <row r="102" spans="1:8">
      <c r="A102" s="224">
        <v>100</v>
      </c>
      <c r="B102" s="255" t="s">
        <v>1404</v>
      </c>
      <c r="C102" s="255" t="s">
        <v>646</v>
      </c>
      <c r="D102" s="255" t="s">
        <v>38</v>
      </c>
      <c r="E102" s="255" t="s">
        <v>1169</v>
      </c>
      <c r="F102" s="120" t="s">
        <v>1405</v>
      </c>
      <c r="G102" s="33"/>
      <c r="H102" s="204"/>
    </row>
    <row r="103" spans="1:8">
      <c r="A103" s="223">
        <v>101</v>
      </c>
      <c r="B103" s="255" t="s">
        <v>1863</v>
      </c>
      <c r="C103" s="255" t="s">
        <v>646</v>
      </c>
      <c r="D103" s="255" t="s">
        <v>38</v>
      </c>
      <c r="E103" s="255" t="s">
        <v>1375</v>
      </c>
      <c r="F103" s="120" t="s">
        <v>1864</v>
      </c>
      <c r="G103" s="33"/>
      <c r="H103" s="204"/>
    </row>
    <row r="104" spans="1:8" ht="33">
      <c r="A104" s="224">
        <v>102</v>
      </c>
      <c r="B104" s="255" t="s">
        <v>1175</v>
      </c>
      <c r="C104" s="255" t="s">
        <v>646</v>
      </c>
      <c r="D104" s="255" t="s">
        <v>134</v>
      </c>
      <c r="E104" s="255" t="s">
        <v>1406</v>
      </c>
      <c r="F104" s="120" t="s">
        <v>1960</v>
      </c>
      <c r="G104" s="33"/>
      <c r="H104" s="204"/>
    </row>
    <row r="105" spans="1:8">
      <c r="A105" s="223">
        <v>103</v>
      </c>
      <c r="B105" s="255" t="s">
        <v>1187</v>
      </c>
      <c r="C105" s="255" t="s">
        <v>646</v>
      </c>
      <c r="D105" s="255" t="s">
        <v>38</v>
      </c>
      <c r="E105" s="255" t="s">
        <v>1188</v>
      </c>
      <c r="F105" s="120" t="s">
        <v>1189</v>
      </c>
      <c r="G105" s="33"/>
      <c r="H105" s="204"/>
    </row>
    <row r="106" spans="1:8">
      <c r="A106" s="224">
        <v>104</v>
      </c>
      <c r="B106" s="255" t="s">
        <v>1193</v>
      </c>
      <c r="C106" s="255" t="s">
        <v>646</v>
      </c>
      <c r="D106" s="255" t="s">
        <v>38</v>
      </c>
      <c r="E106" s="255" t="s">
        <v>1961</v>
      </c>
      <c r="F106" s="120" t="s">
        <v>1962</v>
      </c>
      <c r="G106" s="33"/>
      <c r="H106" s="204"/>
    </row>
    <row r="107" spans="1:8" ht="33">
      <c r="A107" s="223">
        <v>105</v>
      </c>
      <c r="B107" s="255" t="s">
        <v>1194</v>
      </c>
      <c r="C107" s="255" t="s">
        <v>646</v>
      </c>
      <c r="D107" s="255" t="s">
        <v>37</v>
      </c>
      <c r="E107" s="255" t="s">
        <v>1195</v>
      </c>
      <c r="F107" s="255" t="s">
        <v>1196</v>
      </c>
      <c r="G107" s="33"/>
      <c r="H107" s="204"/>
    </row>
    <row r="108" spans="1:8">
      <c r="A108" s="224">
        <v>106</v>
      </c>
      <c r="B108" s="255" t="s">
        <v>1199</v>
      </c>
      <c r="C108" s="255" t="s">
        <v>646</v>
      </c>
      <c r="D108" s="255" t="s">
        <v>134</v>
      </c>
      <c r="E108" s="255" t="s">
        <v>1200</v>
      </c>
      <c r="F108" s="120" t="s">
        <v>1998</v>
      </c>
      <c r="G108" s="33"/>
      <c r="H108" s="204"/>
    </row>
    <row r="109" spans="1:8">
      <c r="A109" s="223">
        <v>107</v>
      </c>
      <c r="B109" s="255" t="s">
        <v>1963</v>
      </c>
      <c r="C109" s="255" t="s">
        <v>646</v>
      </c>
      <c r="D109" s="255" t="s">
        <v>37</v>
      </c>
      <c r="E109" s="255" t="s">
        <v>1964</v>
      </c>
      <c r="F109" s="255" t="s">
        <v>1965</v>
      </c>
      <c r="G109" s="33"/>
      <c r="H109" s="204"/>
    </row>
    <row r="110" spans="1:8" ht="33">
      <c r="A110" s="224">
        <v>108</v>
      </c>
      <c r="B110" s="255" t="s">
        <v>1966</v>
      </c>
      <c r="C110" s="255" t="s">
        <v>646</v>
      </c>
      <c r="D110" s="255" t="s">
        <v>38</v>
      </c>
      <c r="E110" s="255" t="s">
        <v>1967</v>
      </c>
      <c r="F110" s="120" t="s">
        <v>1968</v>
      </c>
      <c r="G110" s="33"/>
      <c r="H110" s="204"/>
    </row>
    <row r="111" spans="1:8" ht="33">
      <c r="A111" s="223">
        <v>109</v>
      </c>
      <c r="B111" s="255" t="s">
        <v>1204</v>
      </c>
      <c r="C111" s="255" t="s">
        <v>646</v>
      </c>
      <c r="D111" s="255" t="s">
        <v>38</v>
      </c>
      <c r="E111" s="255" t="s">
        <v>1205</v>
      </c>
      <c r="F111" s="120" t="s">
        <v>1206</v>
      </c>
      <c r="G111" s="33"/>
      <c r="H111" s="204"/>
    </row>
    <row r="112" spans="1:8">
      <c r="A112" s="224">
        <v>110</v>
      </c>
      <c r="B112" s="255" t="s">
        <v>869</v>
      </c>
      <c r="C112" s="255" t="s">
        <v>646</v>
      </c>
      <c r="D112" s="255" t="s">
        <v>37</v>
      </c>
      <c r="E112" s="255" t="s">
        <v>1209</v>
      </c>
      <c r="F112" s="120" t="s">
        <v>870</v>
      </c>
      <c r="G112" s="33"/>
      <c r="H112" s="204"/>
    </row>
    <row r="113" spans="1:8">
      <c r="A113" s="223">
        <v>111</v>
      </c>
      <c r="B113" s="255" t="s">
        <v>1210</v>
      </c>
      <c r="C113" s="255" t="s">
        <v>646</v>
      </c>
      <c r="D113" s="255" t="s">
        <v>37</v>
      </c>
      <c r="E113" s="255" t="s">
        <v>1407</v>
      </c>
      <c r="F113" s="120" t="s">
        <v>1211</v>
      </c>
      <c r="G113" s="33"/>
      <c r="H113" s="204"/>
    </row>
    <row r="114" spans="1:8" ht="33">
      <c r="A114" s="224">
        <v>112</v>
      </c>
      <c r="B114" s="255" t="s">
        <v>1218</v>
      </c>
      <c r="C114" s="255" t="s">
        <v>646</v>
      </c>
      <c r="D114" s="255" t="s">
        <v>134</v>
      </c>
      <c r="E114" s="255" t="s">
        <v>1219</v>
      </c>
      <c r="F114" s="120" t="s">
        <v>1969</v>
      </c>
      <c r="G114" s="33"/>
      <c r="H114" s="204"/>
    </row>
    <row r="115" spans="1:8">
      <c r="A115" s="223">
        <v>113</v>
      </c>
      <c r="B115" s="255" t="s">
        <v>1970</v>
      </c>
      <c r="C115" s="255" t="s">
        <v>646</v>
      </c>
      <c r="D115" s="255" t="s">
        <v>134</v>
      </c>
      <c r="E115" s="255" t="s">
        <v>1971</v>
      </c>
      <c r="F115" s="120" t="s">
        <v>1972</v>
      </c>
      <c r="G115" s="33"/>
      <c r="H115" s="204"/>
    </row>
    <row r="116" spans="1:8" ht="33">
      <c r="A116" s="224">
        <v>114</v>
      </c>
      <c r="B116" s="255" t="s">
        <v>1315</v>
      </c>
      <c r="C116" s="255" t="s">
        <v>646</v>
      </c>
      <c r="D116" s="255" t="s">
        <v>134</v>
      </c>
      <c r="E116" s="255" t="s">
        <v>1316</v>
      </c>
      <c r="F116" s="120" t="s">
        <v>1317</v>
      </c>
      <c r="G116" s="33"/>
      <c r="H116" s="204"/>
    </row>
    <row r="117" spans="1:8" ht="33">
      <c r="A117" s="223">
        <v>115</v>
      </c>
      <c r="B117" s="255" t="s">
        <v>1226</v>
      </c>
      <c r="C117" s="255" t="s">
        <v>646</v>
      </c>
      <c r="D117" s="255" t="s">
        <v>37</v>
      </c>
      <c r="E117" s="255" t="s">
        <v>1227</v>
      </c>
      <c r="F117" s="255" t="s">
        <v>1228</v>
      </c>
      <c r="G117" s="33"/>
      <c r="H117" s="204"/>
    </row>
    <row r="118" spans="1:8">
      <c r="A118" s="224">
        <v>116</v>
      </c>
      <c r="B118" s="255" t="s">
        <v>1232</v>
      </c>
      <c r="C118" s="255" t="s">
        <v>646</v>
      </c>
      <c r="D118" s="255" t="s">
        <v>134</v>
      </c>
      <c r="E118" s="255" t="s">
        <v>1409</v>
      </c>
      <c r="F118" s="120" t="s">
        <v>1410</v>
      </c>
      <c r="G118" s="33"/>
      <c r="H118" s="204"/>
    </row>
    <row r="119" spans="1:8">
      <c r="A119" s="223">
        <v>117</v>
      </c>
      <c r="B119" s="255" t="s">
        <v>1233</v>
      </c>
      <c r="C119" s="255" t="s">
        <v>646</v>
      </c>
      <c r="D119" s="255" t="s">
        <v>134</v>
      </c>
      <c r="E119" s="255" t="s">
        <v>1350</v>
      </c>
      <c r="F119" s="120" t="s">
        <v>1351</v>
      </c>
      <c r="G119" s="33"/>
      <c r="H119" s="204"/>
    </row>
    <row r="120" spans="1:8">
      <c r="A120" s="224">
        <v>118</v>
      </c>
      <c r="B120" s="255" t="s">
        <v>1234</v>
      </c>
      <c r="C120" s="255" t="s">
        <v>646</v>
      </c>
      <c r="D120" s="255" t="s">
        <v>134</v>
      </c>
      <c r="E120" s="255" t="s">
        <v>1235</v>
      </c>
      <c r="F120" s="120" t="s">
        <v>1236</v>
      </c>
      <c r="G120" s="33"/>
      <c r="H120" s="204"/>
    </row>
    <row r="121" spans="1:8" ht="33">
      <c r="A121" s="223">
        <v>119</v>
      </c>
      <c r="B121" s="255" t="s">
        <v>1237</v>
      </c>
      <c r="C121" s="255" t="s">
        <v>646</v>
      </c>
      <c r="D121" s="255" t="s">
        <v>134</v>
      </c>
      <c r="E121" s="255" t="s">
        <v>1238</v>
      </c>
      <c r="F121" s="120" t="s">
        <v>1239</v>
      </c>
      <c r="G121" s="33"/>
      <c r="H121" s="204"/>
    </row>
    <row r="122" spans="1:8">
      <c r="A122" s="224">
        <v>120</v>
      </c>
      <c r="B122" s="255" t="s">
        <v>1242</v>
      </c>
      <c r="C122" s="255" t="s">
        <v>646</v>
      </c>
      <c r="D122" s="255" t="s">
        <v>134</v>
      </c>
      <c r="E122" s="255" t="s">
        <v>1243</v>
      </c>
      <c r="F122" s="120" t="s">
        <v>1244</v>
      </c>
      <c r="G122" s="33"/>
      <c r="H122" s="204"/>
    </row>
    <row r="123" spans="1:8">
      <c r="A123" s="223">
        <v>121</v>
      </c>
      <c r="B123" s="255" t="s">
        <v>1249</v>
      </c>
      <c r="C123" s="255" t="s">
        <v>1419</v>
      </c>
      <c r="D123" s="255" t="s">
        <v>38</v>
      </c>
      <c r="E123" s="255" t="s">
        <v>1411</v>
      </c>
      <c r="F123" s="120" t="s">
        <v>1250</v>
      </c>
      <c r="G123" s="33"/>
      <c r="H123" s="204"/>
    </row>
    <row r="124" spans="1:8" ht="33">
      <c r="A124" s="224">
        <v>122</v>
      </c>
      <c r="B124" s="255" t="s">
        <v>1412</v>
      </c>
      <c r="C124" s="255" t="s">
        <v>646</v>
      </c>
      <c r="D124" s="255" t="s">
        <v>37</v>
      </c>
      <c r="E124" s="255" t="s">
        <v>1413</v>
      </c>
      <c r="F124" s="255" t="s">
        <v>1974</v>
      </c>
      <c r="G124" s="33"/>
      <c r="H124" s="204"/>
    </row>
    <row r="125" spans="1:8">
      <c r="A125" s="223">
        <v>123</v>
      </c>
      <c r="B125" s="255" t="s">
        <v>1253</v>
      </c>
      <c r="C125" s="255" t="s">
        <v>646</v>
      </c>
      <c r="D125" s="255" t="s">
        <v>37</v>
      </c>
      <c r="E125" s="255" t="s">
        <v>1975</v>
      </c>
      <c r="F125" s="255" t="s">
        <v>1414</v>
      </c>
      <c r="G125" s="33"/>
      <c r="H125" s="204"/>
    </row>
    <row r="126" spans="1:8" ht="33">
      <c r="A126" s="224">
        <v>124</v>
      </c>
      <c r="B126" s="255" t="s">
        <v>1256</v>
      </c>
      <c r="C126" s="255" t="s">
        <v>646</v>
      </c>
      <c r="D126" s="255" t="s">
        <v>38</v>
      </c>
      <c r="E126" s="255" t="s">
        <v>1257</v>
      </c>
      <c r="F126" s="120" t="s">
        <v>1999</v>
      </c>
      <c r="G126" s="33"/>
      <c r="H126" s="204"/>
    </row>
    <row r="127" spans="1:8">
      <c r="A127" s="223">
        <v>125</v>
      </c>
      <c r="B127" s="255" t="s">
        <v>1976</v>
      </c>
      <c r="C127" s="255" t="s">
        <v>646</v>
      </c>
      <c r="D127" s="255" t="s">
        <v>38</v>
      </c>
      <c r="E127" s="255" t="s">
        <v>1977</v>
      </c>
      <c r="F127" s="120" t="s">
        <v>1978</v>
      </c>
      <c r="G127" s="33"/>
      <c r="H127" s="204"/>
    </row>
    <row r="128" spans="1:8" ht="33">
      <c r="A128" s="224">
        <v>126</v>
      </c>
      <c r="B128" s="255" t="s">
        <v>1979</v>
      </c>
      <c r="C128" s="255" t="s">
        <v>646</v>
      </c>
      <c r="D128" s="255" t="s">
        <v>38</v>
      </c>
      <c r="E128" s="255" t="s">
        <v>1258</v>
      </c>
      <c r="F128" s="120" t="s">
        <v>1980</v>
      </c>
      <c r="G128" s="33"/>
      <c r="H128" s="204"/>
    </row>
    <row r="129" spans="1:8">
      <c r="A129" s="223">
        <v>127</v>
      </c>
      <c r="B129" s="255" t="s">
        <v>1415</v>
      </c>
      <c r="C129" s="255" t="s">
        <v>646</v>
      </c>
      <c r="D129" s="255" t="s">
        <v>38</v>
      </c>
      <c r="E129" s="255" t="s">
        <v>1259</v>
      </c>
      <c r="F129" s="120" t="s">
        <v>1260</v>
      </c>
      <c r="G129" s="33"/>
      <c r="H129" s="204"/>
    </row>
    <row r="130" spans="1:8" ht="33">
      <c r="A130" s="224">
        <v>128</v>
      </c>
      <c r="B130" s="255" t="s">
        <v>1416</v>
      </c>
      <c r="C130" s="255" t="s">
        <v>646</v>
      </c>
      <c r="D130" s="255" t="s">
        <v>38</v>
      </c>
      <c r="E130" s="255" t="s">
        <v>1417</v>
      </c>
      <c r="F130" s="120" t="s">
        <v>1261</v>
      </c>
      <c r="G130" s="33"/>
      <c r="H130" s="204"/>
    </row>
    <row r="131" spans="1:8">
      <c r="A131" s="223">
        <v>129</v>
      </c>
      <c r="B131" s="255" t="s">
        <v>939</v>
      </c>
      <c r="C131" s="255" t="s">
        <v>646</v>
      </c>
      <c r="D131" s="255" t="s">
        <v>37</v>
      </c>
      <c r="E131" s="255" t="s">
        <v>940</v>
      </c>
      <c r="F131" s="120" t="s">
        <v>941</v>
      </c>
      <c r="G131" s="33"/>
      <c r="H131" s="204"/>
    </row>
    <row r="132" spans="1:8" ht="33">
      <c r="A132" s="224">
        <v>130</v>
      </c>
      <c r="B132" s="255" t="s">
        <v>1055</v>
      </c>
      <c r="C132" s="255" t="s">
        <v>646</v>
      </c>
      <c r="D132" s="255" t="s">
        <v>37</v>
      </c>
      <c r="E132" s="255" t="s">
        <v>2143</v>
      </c>
      <c r="F132" s="120" t="s">
        <v>1992</v>
      </c>
      <c r="G132" s="33"/>
      <c r="H132" s="204"/>
    </row>
    <row r="133" spans="1:8" ht="33">
      <c r="A133" s="223">
        <v>131</v>
      </c>
      <c r="B133" s="255" t="s">
        <v>2239</v>
      </c>
      <c r="C133" s="255" t="s">
        <v>646</v>
      </c>
      <c r="D133" s="255" t="s">
        <v>38</v>
      </c>
      <c r="E133" s="255" t="s">
        <v>2168</v>
      </c>
      <c r="F133" s="120" t="s">
        <v>1997</v>
      </c>
      <c r="G133" s="33"/>
      <c r="H133" s="204"/>
    </row>
    <row r="134" spans="1:8" ht="33">
      <c r="A134" s="224">
        <v>132</v>
      </c>
      <c r="B134" s="255" t="s">
        <v>2051</v>
      </c>
      <c r="C134" s="255" t="s">
        <v>646</v>
      </c>
      <c r="D134" s="255" t="s">
        <v>37</v>
      </c>
      <c r="E134" s="255" t="s">
        <v>1938</v>
      </c>
      <c r="F134" s="120" t="s">
        <v>1939</v>
      </c>
      <c r="G134" s="33"/>
      <c r="H134" s="204"/>
    </row>
    <row r="135" spans="1:8">
      <c r="A135" s="223">
        <v>133</v>
      </c>
      <c r="B135" s="255" t="s">
        <v>1404</v>
      </c>
      <c r="C135" s="255" t="s">
        <v>646</v>
      </c>
      <c r="D135" s="255" t="s">
        <v>38</v>
      </c>
      <c r="E135" s="255" t="s">
        <v>1169</v>
      </c>
      <c r="F135" s="120" t="s">
        <v>1405</v>
      </c>
      <c r="G135" s="33"/>
      <c r="H135" s="204"/>
    </row>
    <row r="136" spans="1:8" ht="33">
      <c r="A136" s="224">
        <v>134</v>
      </c>
      <c r="B136" s="255" t="s">
        <v>1175</v>
      </c>
      <c r="C136" s="255" t="s">
        <v>647</v>
      </c>
      <c r="D136" s="255" t="s">
        <v>134</v>
      </c>
      <c r="E136" s="255" t="s">
        <v>1406</v>
      </c>
      <c r="F136" s="120" t="s">
        <v>1960</v>
      </c>
      <c r="G136" s="33"/>
      <c r="H136" s="204"/>
    </row>
    <row r="137" spans="1:8">
      <c r="A137" s="223">
        <v>135</v>
      </c>
      <c r="B137" s="255" t="s">
        <v>1199</v>
      </c>
      <c r="C137" s="255" t="s">
        <v>646</v>
      </c>
      <c r="D137" s="255" t="s">
        <v>134</v>
      </c>
      <c r="E137" s="255" t="s">
        <v>1200</v>
      </c>
      <c r="F137" s="120" t="s">
        <v>2240</v>
      </c>
      <c r="G137" s="33"/>
      <c r="H137" s="204"/>
    </row>
    <row r="138" spans="1:8" ht="33">
      <c r="A138" s="224">
        <v>136</v>
      </c>
      <c r="B138" s="255" t="s">
        <v>2241</v>
      </c>
      <c r="C138" s="255" t="s">
        <v>646</v>
      </c>
      <c r="D138" s="255" t="s">
        <v>38</v>
      </c>
      <c r="E138" s="255" t="s">
        <v>1257</v>
      </c>
      <c r="F138" s="120" t="s">
        <v>1999</v>
      </c>
      <c r="G138" s="33"/>
      <c r="H138" s="204"/>
    </row>
    <row r="139" spans="1:8" ht="49.5">
      <c r="A139" s="223">
        <v>137</v>
      </c>
      <c r="B139" s="255" t="s">
        <v>2375</v>
      </c>
      <c r="C139" s="255" t="s">
        <v>646</v>
      </c>
      <c r="D139" s="255" t="s">
        <v>37</v>
      </c>
      <c r="E139" s="255" t="s">
        <v>2376</v>
      </c>
      <c r="F139" s="120" t="s">
        <v>2377</v>
      </c>
      <c r="G139" s="33"/>
      <c r="H139" s="204"/>
    </row>
    <row r="140" spans="1:8" ht="132">
      <c r="A140" s="112">
        <v>138</v>
      </c>
      <c r="B140" s="79" t="s">
        <v>2601</v>
      </c>
      <c r="C140" s="150" t="s">
        <v>646</v>
      </c>
      <c r="D140" s="150" t="s">
        <v>2602</v>
      </c>
      <c r="E140" s="150" t="s">
        <v>2603</v>
      </c>
      <c r="F140" s="150" t="s">
        <v>2604</v>
      </c>
      <c r="G140" s="79"/>
    </row>
    <row r="141" spans="1:8">
      <c r="A141" s="113">
        <v>139</v>
      </c>
      <c r="B141" s="150" t="s">
        <v>2605</v>
      </c>
      <c r="C141" s="150" t="s">
        <v>2606</v>
      </c>
      <c r="D141" s="150" t="s">
        <v>2607</v>
      </c>
      <c r="E141" s="150" t="s">
        <v>2608</v>
      </c>
      <c r="F141" s="150" t="s">
        <v>2609</v>
      </c>
      <c r="G141" s="79"/>
    </row>
  </sheetData>
  <mergeCells count="1">
    <mergeCell ref="A1:F1"/>
  </mergeCells>
  <phoneticPr fontId="1" type="noConversion"/>
  <conditionalFormatting sqref="B2">
    <cfRule type="duplicateValues" dxfId="17" priority="14"/>
  </conditionalFormatting>
  <conditionalFormatting sqref="B1">
    <cfRule type="duplicateValues" dxfId="16" priority="13"/>
  </conditionalFormatting>
  <conditionalFormatting sqref="B47">
    <cfRule type="duplicateValues" dxfId="15" priority="4"/>
  </conditionalFormatting>
  <conditionalFormatting sqref="B76">
    <cfRule type="duplicateValues" dxfId="14" priority="3"/>
  </conditionalFormatting>
  <conditionalFormatting sqref="B100">
    <cfRule type="duplicateValues" dxfId="13" priority="2"/>
  </conditionalFormatting>
  <conditionalFormatting sqref="B130">
    <cfRule type="duplicateValues" dxfId="12" priority="1"/>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'C:\Users\TC\Downloads\[111-113年長期照顧服務特約一覽表1120317更新 (3).xlsx]目錄'!#REF!</xm:f>
          </x14:formula1>
          <xm:sqref>C138:C140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L121"/>
  <sheetViews>
    <sheetView workbookViewId="0">
      <selection sqref="A1:D1"/>
    </sheetView>
  </sheetViews>
  <sheetFormatPr defaultColWidth="9" defaultRowHeight="16.5"/>
  <cols>
    <col min="1" max="1" width="9" style="35"/>
    <col min="2" max="3" width="40.875" style="40" customWidth="1"/>
    <col min="4" max="4" width="25.875" style="34" customWidth="1"/>
    <col min="5" max="16384" width="9" style="32"/>
  </cols>
  <sheetData>
    <row r="1" spans="1:1000" ht="46.5" customHeight="1">
      <c r="A1" s="305" t="s">
        <v>2270</v>
      </c>
      <c r="B1" s="305"/>
      <c r="C1" s="305"/>
      <c r="D1" s="305"/>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row>
    <row r="2" spans="1:1000" s="47" customFormat="1" ht="36.75" customHeight="1">
      <c r="A2" s="46" t="s">
        <v>1734</v>
      </c>
      <c r="B2" s="55" t="s">
        <v>3</v>
      </c>
      <c r="C2" s="46" t="s">
        <v>503</v>
      </c>
      <c r="D2" s="46" t="s">
        <v>5</v>
      </c>
    </row>
    <row r="3" spans="1:1000" ht="31.5" customHeight="1">
      <c r="A3" s="93">
        <v>1</v>
      </c>
      <c r="B3" s="26" t="s">
        <v>345</v>
      </c>
      <c r="C3" s="26" t="s">
        <v>346</v>
      </c>
      <c r="D3" s="86" t="s">
        <v>347</v>
      </c>
      <c r="E3" s="35"/>
      <c r="F3" s="35"/>
      <c r="G3" s="35"/>
    </row>
    <row r="4" spans="1:1000" ht="31.5" customHeight="1">
      <c r="A4" s="93">
        <v>2</v>
      </c>
      <c r="B4" s="86" t="s">
        <v>238</v>
      </c>
      <c r="C4" s="86" t="s">
        <v>2000</v>
      </c>
      <c r="D4" s="86" t="s">
        <v>348</v>
      </c>
      <c r="E4" s="35"/>
      <c r="F4" s="35"/>
      <c r="G4" s="35"/>
    </row>
    <row r="5" spans="1:1000">
      <c r="A5" s="93">
        <v>3</v>
      </c>
      <c r="B5" s="86" t="s">
        <v>1223</v>
      </c>
      <c r="C5" s="86" t="s">
        <v>2001</v>
      </c>
      <c r="D5" s="86" t="s">
        <v>2002</v>
      </c>
      <c r="E5" s="35"/>
      <c r="F5" s="35"/>
      <c r="G5" s="35"/>
    </row>
    <row r="6" spans="1:1000">
      <c r="A6" s="93">
        <v>4</v>
      </c>
      <c r="B6" s="86" t="s">
        <v>1436</v>
      </c>
      <c r="C6" s="86" t="s">
        <v>2003</v>
      </c>
      <c r="D6" s="86" t="s">
        <v>2004</v>
      </c>
      <c r="E6" s="35"/>
      <c r="F6" s="35"/>
      <c r="G6" s="35"/>
    </row>
    <row r="7" spans="1:1000">
      <c r="A7" s="107"/>
      <c r="B7" s="47"/>
      <c r="C7" s="47"/>
      <c r="D7" s="106"/>
      <c r="E7" s="35"/>
      <c r="F7" s="35"/>
      <c r="G7" s="35"/>
    </row>
    <row r="8" spans="1:1000">
      <c r="A8" s="107"/>
      <c r="B8" s="47"/>
      <c r="C8" s="47"/>
      <c r="D8" s="106"/>
      <c r="E8" s="35"/>
      <c r="F8" s="35"/>
      <c r="G8" s="35"/>
    </row>
    <row r="9" spans="1:1000">
      <c r="A9" s="107"/>
      <c r="B9" s="47"/>
      <c r="C9" s="47"/>
      <c r="D9" s="106"/>
      <c r="E9" s="35"/>
      <c r="F9" s="35"/>
      <c r="G9" s="35"/>
    </row>
    <row r="10" spans="1:1000">
      <c r="A10" s="107"/>
      <c r="B10" s="47"/>
      <c r="C10" s="47"/>
      <c r="D10" s="106"/>
      <c r="E10" s="35"/>
      <c r="F10" s="35"/>
      <c r="G10" s="35"/>
    </row>
    <row r="11" spans="1:1000">
      <c r="E11" s="35"/>
      <c r="F11" s="35"/>
      <c r="G11" s="35"/>
    </row>
    <row r="12" spans="1:1000">
      <c r="E12" s="35"/>
      <c r="F12" s="35"/>
      <c r="G12" s="35"/>
    </row>
    <row r="13" spans="1:1000">
      <c r="E13" s="35"/>
      <c r="F13" s="35"/>
      <c r="G13" s="35"/>
    </row>
    <row r="14" spans="1:1000">
      <c r="E14" s="35"/>
      <c r="F14" s="35"/>
      <c r="G14" s="35"/>
    </row>
    <row r="15" spans="1:1000">
      <c r="E15" s="35"/>
      <c r="F15" s="35"/>
      <c r="G15" s="35"/>
    </row>
    <row r="16" spans="1:1000">
      <c r="E16" s="35"/>
      <c r="F16" s="35"/>
      <c r="G16" s="35"/>
    </row>
    <row r="17" spans="5:7">
      <c r="E17" s="35"/>
      <c r="F17" s="35"/>
      <c r="G17" s="35"/>
    </row>
    <row r="18" spans="5:7">
      <c r="E18" s="35"/>
      <c r="F18" s="35"/>
      <c r="G18" s="35"/>
    </row>
    <row r="19" spans="5:7">
      <c r="E19" s="35"/>
      <c r="F19" s="35"/>
      <c r="G19" s="35"/>
    </row>
    <row r="20" spans="5:7">
      <c r="E20" s="35"/>
      <c r="F20" s="35"/>
      <c r="G20" s="35"/>
    </row>
    <row r="21" spans="5:7">
      <c r="E21" s="35"/>
      <c r="F21" s="35"/>
      <c r="G21" s="35"/>
    </row>
    <row r="22" spans="5:7">
      <c r="E22" s="35"/>
      <c r="F22" s="35"/>
      <c r="G22" s="35"/>
    </row>
    <row r="23"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sheetData>
  <mergeCells count="1">
    <mergeCell ref="A1:D1"/>
  </mergeCells>
  <phoneticPr fontId="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
  <sheetViews>
    <sheetView workbookViewId="0">
      <selection activeCell="F29" sqref="F29"/>
    </sheetView>
  </sheetViews>
  <sheetFormatPr defaultRowHeight="16.5"/>
  <cols>
    <col min="2" max="2" width="25" customWidth="1"/>
    <col min="3" max="3" width="19.875" customWidth="1"/>
    <col min="4" max="4" width="30.375" customWidth="1"/>
    <col min="5" max="5" width="21.625" customWidth="1"/>
    <col min="6" max="6" width="22.5" customWidth="1"/>
    <col min="7" max="7" width="16.375" customWidth="1"/>
    <col min="8" max="8" width="14.375" customWidth="1"/>
  </cols>
  <sheetData>
    <row r="1" spans="1:8" s="3" customFormat="1" ht="31.5" customHeight="1">
      <c r="A1" s="306" t="s">
        <v>2271</v>
      </c>
      <c r="B1" s="307"/>
      <c r="C1" s="307"/>
      <c r="D1" s="307"/>
      <c r="E1" s="307"/>
      <c r="F1" s="307"/>
    </row>
    <row r="2" spans="1:8" s="3" customFormat="1" ht="19.5">
      <c r="A2" s="4" t="s">
        <v>2</v>
      </c>
      <c r="B2" s="5" t="s">
        <v>3</v>
      </c>
      <c r="C2" s="5" t="s">
        <v>11</v>
      </c>
      <c r="D2" s="5" t="s">
        <v>12</v>
      </c>
      <c r="E2" s="5" t="s">
        <v>4</v>
      </c>
      <c r="F2" s="5" t="s">
        <v>5</v>
      </c>
      <c r="G2" s="5" t="s">
        <v>8</v>
      </c>
      <c r="H2" s="6" t="s">
        <v>13</v>
      </c>
    </row>
    <row r="3" spans="1:8" ht="44.45" customHeight="1">
      <c r="A3" s="51">
        <v>1</v>
      </c>
      <c r="B3" s="43" t="s">
        <v>345</v>
      </c>
      <c r="C3" s="52" t="s">
        <v>481</v>
      </c>
      <c r="D3" s="52" t="s">
        <v>482</v>
      </c>
      <c r="E3" s="54" t="s">
        <v>346</v>
      </c>
      <c r="F3" s="54" t="s">
        <v>478</v>
      </c>
      <c r="G3" s="52"/>
      <c r="H3" s="52"/>
    </row>
    <row r="4" spans="1:8" ht="31.5" customHeight="1">
      <c r="A4" s="51">
        <v>2</v>
      </c>
      <c r="B4" s="43" t="s">
        <v>238</v>
      </c>
      <c r="C4" s="52" t="s">
        <v>481</v>
      </c>
      <c r="D4" s="52" t="s">
        <v>482</v>
      </c>
      <c r="E4" s="54" t="s">
        <v>479</v>
      </c>
      <c r="F4" s="54" t="s">
        <v>480</v>
      </c>
      <c r="G4" s="52"/>
      <c r="H4" s="52"/>
    </row>
    <row r="5" spans="1:8" ht="33">
      <c r="A5" s="162">
        <v>3</v>
      </c>
      <c r="B5" s="150" t="s">
        <v>2610</v>
      </c>
      <c r="C5" s="150" t="s">
        <v>415</v>
      </c>
      <c r="D5" s="150" t="s">
        <v>168</v>
      </c>
      <c r="E5" s="150" t="s">
        <v>2611</v>
      </c>
      <c r="F5" s="151" t="s">
        <v>2612</v>
      </c>
      <c r="G5" s="159"/>
      <c r="H5" s="159"/>
    </row>
  </sheetData>
  <mergeCells count="1">
    <mergeCell ref="A1:F1"/>
  </mergeCells>
  <phoneticPr fontId="1" type="noConversion"/>
  <conditionalFormatting sqref="B2">
    <cfRule type="duplicateValues" dxfId="11" priority="15"/>
  </conditionalFormatting>
  <conditionalFormatting sqref="B1">
    <cfRule type="duplicateValues" dxfId="10" priority="14"/>
  </conditionalFormatting>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16" sqref="D16"/>
    </sheetView>
  </sheetViews>
  <sheetFormatPr defaultRowHeight="16.5"/>
  <cols>
    <col min="1" max="1" width="9" style="10"/>
    <col min="2" max="2" width="25" style="10" customWidth="1"/>
    <col min="3" max="3" width="19.875" style="10" customWidth="1"/>
    <col min="4" max="4" width="30.375" style="10" customWidth="1"/>
    <col min="5" max="5" width="21.625" style="10" customWidth="1"/>
    <col min="6" max="6" width="22.5" style="10" customWidth="1"/>
    <col min="7" max="7" width="16.375" style="10" customWidth="1"/>
    <col min="8" max="8" width="14.375" style="10" customWidth="1"/>
    <col min="9" max="16384" width="9" style="10"/>
  </cols>
  <sheetData>
    <row r="1" spans="1:9" s="28" customFormat="1" ht="31.5" customHeight="1">
      <c r="A1" s="292" t="s">
        <v>2539</v>
      </c>
      <c r="B1" s="293"/>
      <c r="C1" s="293"/>
      <c r="D1" s="293"/>
      <c r="E1" s="293"/>
      <c r="F1" s="293"/>
    </row>
    <row r="2" spans="1:9" s="28" customFormat="1" ht="19.5">
      <c r="A2" s="199" t="s">
        <v>2</v>
      </c>
      <c r="B2" s="201" t="s">
        <v>3</v>
      </c>
      <c r="C2" s="201" t="s">
        <v>11</v>
      </c>
      <c r="D2" s="201" t="s">
        <v>12</v>
      </c>
      <c r="E2" s="201" t="s">
        <v>4</v>
      </c>
      <c r="F2" s="201" t="s">
        <v>5</v>
      </c>
      <c r="G2" s="201" t="s">
        <v>8</v>
      </c>
      <c r="H2" s="31" t="s">
        <v>19</v>
      </c>
    </row>
    <row r="3" spans="1:9" ht="69.95" customHeight="1">
      <c r="A3" s="67">
        <v>1</v>
      </c>
      <c r="B3" s="23" t="s">
        <v>145</v>
      </c>
      <c r="C3" s="23" t="s">
        <v>40</v>
      </c>
      <c r="D3" s="23" t="s">
        <v>134</v>
      </c>
      <c r="E3" s="23" t="s">
        <v>146</v>
      </c>
      <c r="F3" s="68" t="s">
        <v>147</v>
      </c>
      <c r="G3" s="23"/>
      <c r="H3" s="116"/>
      <c r="I3" s="28"/>
    </row>
    <row r="4" spans="1:9" ht="69.95" customHeight="1">
      <c r="A4" s="67">
        <v>2</v>
      </c>
      <c r="B4" s="23" t="s">
        <v>187</v>
      </c>
      <c r="C4" s="23" t="s">
        <v>40</v>
      </c>
      <c r="D4" s="23" t="s">
        <v>134</v>
      </c>
      <c r="E4" s="23" t="s">
        <v>188</v>
      </c>
      <c r="F4" s="68" t="s">
        <v>189</v>
      </c>
      <c r="G4" s="23"/>
      <c r="H4" s="116"/>
      <c r="I4" s="28"/>
    </row>
    <row r="5" spans="1:9" ht="69.95" customHeight="1">
      <c r="A5" s="67">
        <v>3</v>
      </c>
      <c r="B5" s="33" t="s">
        <v>555</v>
      </c>
      <c r="C5" s="23" t="s">
        <v>40</v>
      </c>
      <c r="D5" s="23" t="s">
        <v>134</v>
      </c>
      <c r="E5" s="120" t="s">
        <v>556</v>
      </c>
      <c r="F5" s="68" t="s">
        <v>557</v>
      </c>
      <c r="G5" s="23"/>
      <c r="H5" s="116"/>
      <c r="I5" s="28"/>
    </row>
    <row r="6" spans="1:9" ht="33">
      <c r="A6" s="22">
        <v>4</v>
      </c>
      <c r="B6" s="69" t="s">
        <v>344</v>
      </c>
      <c r="C6" s="23" t="s">
        <v>40</v>
      </c>
      <c r="D6" s="23" t="s">
        <v>2395</v>
      </c>
      <c r="E6" s="39" t="s">
        <v>558</v>
      </c>
      <c r="F6" s="70" t="s">
        <v>559</v>
      </c>
      <c r="G6" s="39"/>
      <c r="H6" s="116"/>
    </row>
    <row r="7" spans="1:9" ht="33">
      <c r="A7" s="67">
        <v>5</v>
      </c>
      <c r="B7" s="33" t="s">
        <v>560</v>
      </c>
      <c r="C7" s="23" t="s">
        <v>40</v>
      </c>
      <c r="D7" s="23" t="s">
        <v>134</v>
      </c>
      <c r="E7" s="120" t="s">
        <v>561</v>
      </c>
      <c r="F7" s="33" t="s">
        <v>562</v>
      </c>
      <c r="G7" s="33"/>
      <c r="H7" s="116"/>
    </row>
    <row r="8" spans="1:9" ht="33">
      <c r="A8" s="22">
        <v>6</v>
      </c>
      <c r="B8" s="116" t="s">
        <v>2378</v>
      </c>
      <c r="C8" s="23" t="s">
        <v>40</v>
      </c>
      <c r="D8" s="116" t="s">
        <v>37</v>
      </c>
      <c r="E8" s="116" t="s">
        <v>2379</v>
      </c>
      <c r="F8" s="120" t="s">
        <v>2382</v>
      </c>
      <c r="G8" s="204"/>
      <c r="H8" s="204"/>
    </row>
    <row r="9" spans="1:9" ht="33">
      <c r="A9" s="67">
        <v>7</v>
      </c>
      <c r="B9" s="33" t="s">
        <v>2401</v>
      </c>
      <c r="C9" s="23" t="s">
        <v>40</v>
      </c>
      <c r="D9" s="116" t="s">
        <v>134</v>
      </c>
      <c r="E9" s="116" t="s">
        <v>2384</v>
      </c>
      <c r="F9" s="116" t="s">
        <v>2385</v>
      </c>
      <c r="G9" s="204"/>
      <c r="H9" s="204"/>
    </row>
    <row r="10" spans="1:9" ht="33">
      <c r="A10" s="22">
        <v>8</v>
      </c>
      <c r="B10" s="120" t="s">
        <v>2396</v>
      </c>
      <c r="C10" s="120" t="s">
        <v>2397</v>
      </c>
      <c r="D10" s="120" t="s">
        <v>2398</v>
      </c>
      <c r="E10" s="120" t="s">
        <v>2399</v>
      </c>
      <c r="F10" s="234" t="s">
        <v>2400</v>
      </c>
      <c r="G10" s="204"/>
      <c r="H10" s="204"/>
    </row>
  </sheetData>
  <mergeCells count="1">
    <mergeCell ref="A1:F1"/>
  </mergeCells>
  <phoneticPr fontId="1" type="noConversion"/>
  <conditionalFormatting sqref="B2">
    <cfRule type="duplicateValues" dxfId="9" priority="33"/>
  </conditionalFormatting>
  <conditionalFormatting sqref="B1">
    <cfRule type="duplicateValues" dxfId="8" priority="32"/>
  </conditionalFormatting>
  <dataValidations count="1">
    <dataValidation type="list" allowBlank="1" showInputMessage="1" showErrorMessage="1" sqref="C3:C5 C7:C10">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 ISP由教保員提供服務,日間照顧服務,家庭托顧服務,小規模多機能服務,沐浴車服務,居家式或社區式營養餐飲,交通接送,機構服務,其它服務-BA08足部照護,-"</formula1>
    </dataValidation>
  </dataValidations>
  <hyperlinks>
    <hyperlink ref="B6" r:id="rId1" tooltip="衛生福利部豐原醫院附設居家護理所" display="https://www.health.taichung.gov.tw/1240057/post"/>
  </hyperlinks>
  <pageMargins left="0.7" right="0.7" top="0.75" bottom="0.75" header="0.3" footer="0.3"/>
  <pageSetup paperSize="9" orientation="portrait" horizontalDpi="0" verticalDpi="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7" workbookViewId="0">
      <selection activeCell="F22" sqref="F22"/>
    </sheetView>
  </sheetViews>
  <sheetFormatPr defaultColWidth="9" defaultRowHeight="16.5"/>
  <cols>
    <col min="1" max="1" width="9" style="49"/>
    <col min="2" max="2" width="34.125" style="49" customWidth="1"/>
    <col min="3" max="3" width="13.5" style="49" customWidth="1"/>
    <col min="4" max="4" width="8" style="49" customWidth="1"/>
    <col min="5" max="5" width="31" style="49" customWidth="1"/>
    <col min="6" max="6" width="26.375" style="49" customWidth="1"/>
    <col min="7" max="16384" width="9" style="49"/>
  </cols>
  <sheetData>
    <row r="1" spans="1:6" ht="25.5" customHeight="1">
      <c r="A1" s="306" t="s">
        <v>2272</v>
      </c>
      <c r="B1" s="307"/>
      <c r="C1" s="307"/>
      <c r="D1" s="307"/>
      <c r="E1" s="307"/>
      <c r="F1" s="307"/>
    </row>
    <row r="2" spans="1:6" ht="39">
      <c r="A2" s="29" t="s">
        <v>275</v>
      </c>
      <c r="B2" s="30" t="s">
        <v>276</v>
      </c>
      <c r="C2" s="30" t="s">
        <v>277</v>
      </c>
      <c r="D2" s="30" t="s">
        <v>278</v>
      </c>
      <c r="E2" s="30" t="s">
        <v>279</v>
      </c>
      <c r="F2" s="30" t="s">
        <v>280</v>
      </c>
    </row>
    <row r="3" spans="1:6">
      <c r="A3" s="51">
        <v>1</v>
      </c>
      <c r="B3" s="62" t="s">
        <v>85</v>
      </c>
      <c r="C3" s="60" t="s">
        <v>101</v>
      </c>
      <c r="D3" s="60" t="s">
        <v>37</v>
      </c>
      <c r="E3" s="33"/>
      <c r="F3" s="62" t="s">
        <v>86</v>
      </c>
    </row>
    <row r="4" spans="1:6">
      <c r="A4" s="51">
        <v>2</v>
      </c>
      <c r="B4" s="62" t="s">
        <v>64</v>
      </c>
      <c r="C4" s="60" t="s">
        <v>101</v>
      </c>
      <c r="D4" s="60" t="s">
        <v>37</v>
      </c>
      <c r="E4" s="33"/>
      <c r="F4" s="62" t="s">
        <v>87</v>
      </c>
    </row>
    <row r="5" spans="1:6">
      <c r="A5" s="51">
        <v>3</v>
      </c>
      <c r="B5" s="62" t="s">
        <v>517</v>
      </c>
      <c r="C5" s="60" t="s">
        <v>101</v>
      </c>
      <c r="D5" s="60" t="s">
        <v>37</v>
      </c>
      <c r="E5" s="33"/>
      <c r="F5" s="62" t="s">
        <v>518</v>
      </c>
    </row>
    <row r="6" spans="1:6">
      <c r="A6" s="51">
        <v>4</v>
      </c>
      <c r="B6" s="62" t="s">
        <v>68</v>
      </c>
      <c r="C6" s="60" t="s">
        <v>101</v>
      </c>
      <c r="D6" s="60" t="s">
        <v>37</v>
      </c>
      <c r="E6" s="33"/>
      <c r="F6" s="62" t="s">
        <v>88</v>
      </c>
    </row>
    <row r="7" spans="1:6">
      <c r="A7" s="51">
        <v>5</v>
      </c>
      <c r="B7" s="62" t="s">
        <v>72</v>
      </c>
      <c r="C7" s="60" t="s">
        <v>101</v>
      </c>
      <c r="D7" s="60" t="s">
        <v>37</v>
      </c>
      <c r="E7" s="33"/>
      <c r="F7" s="62" t="s">
        <v>519</v>
      </c>
    </row>
    <row r="8" spans="1:6">
      <c r="A8" s="51">
        <v>6</v>
      </c>
      <c r="B8" s="62" t="s">
        <v>77</v>
      </c>
      <c r="C8" s="60" t="s">
        <v>101</v>
      </c>
      <c r="D8" s="60" t="s">
        <v>37</v>
      </c>
      <c r="E8" s="33"/>
      <c r="F8" s="62" t="s">
        <v>89</v>
      </c>
    </row>
    <row r="9" spans="1:6">
      <c r="A9" s="51">
        <v>7</v>
      </c>
      <c r="B9" s="63" t="s">
        <v>70</v>
      </c>
      <c r="C9" s="60" t="s">
        <v>101</v>
      </c>
      <c r="D9" s="60" t="s">
        <v>37</v>
      </c>
      <c r="E9" s="33"/>
      <c r="F9" s="62" t="s">
        <v>90</v>
      </c>
    </row>
    <row r="10" spans="1:6">
      <c r="A10" s="51">
        <v>8</v>
      </c>
      <c r="B10" s="62" t="s">
        <v>520</v>
      </c>
      <c r="C10" s="60" t="s">
        <v>101</v>
      </c>
      <c r="D10" s="60" t="s">
        <v>37</v>
      </c>
      <c r="E10" s="33"/>
      <c r="F10" s="62" t="s">
        <v>521</v>
      </c>
    </row>
    <row r="11" spans="1:6" ht="33">
      <c r="A11" s="51">
        <v>9</v>
      </c>
      <c r="B11" s="62" t="s">
        <v>522</v>
      </c>
      <c r="C11" s="60" t="s">
        <v>101</v>
      </c>
      <c r="D11" s="60" t="s">
        <v>37</v>
      </c>
      <c r="E11" s="33"/>
      <c r="F11" s="62" t="s">
        <v>523</v>
      </c>
    </row>
    <row r="12" spans="1:6">
      <c r="A12" s="51">
        <v>10</v>
      </c>
      <c r="B12" s="62" t="s">
        <v>91</v>
      </c>
      <c r="C12" s="60" t="s">
        <v>101</v>
      </c>
      <c r="D12" s="60" t="s">
        <v>37</v>
      </c>
      <c r="E12" s="33"/>
      <c r="F12" s="62" t="s">
        <v>89</v>
      </c>
    </row>
    <row r="13" spans="1:6" ht="33">
      <c r="A13" s="51">
        <v>11</v>
      </c>
      <c r="B13" s="62" t="s">
        <v>92</v>
      </c>
      <c r="C13" s="60" t="s">
        <v>101</v>
      </c>
      <c r="D13" s="60" t="s">
        <v>37</v>
      </c>
      <c r="E13" s="33"/>
      <c r="F13" s="62" t="s">
        <v>524</v>
      </c>
    </row>
    <row r="14" spans="1:6">
      <c r="A14" s="51">
        <v>12</v>
      </c>
      <c r="B14" s="62" t="s">
        <v>42</v>
      </c>
      <c r="C14" s="60" t="s">
        <v>101</v>
      </c>
      <c r="D14" s="60" t="s">
        <v>37</v>
      </c>
      <c r="E14" s="33"/>
      <c r="F14" s="62" t="s">
        <v>93</v>
      </c>
    </row>
    <row r="15" spans="1:6">
      <c r="A15" s="51">
        <v>13</v>
      </c>
      <c r="B15" s="62" t="s">
        <v>94</v>
      </c>
      <c r="C15" s="60" t="s">
        <v>101</v>
      </c>
      <c r="D15" s="60" t="s">
        <v>37</v>
      </c>
      <c r="E15" s="33"/>
      <c r="F15" s="62" t="s">
        <v>525</v>
      </c>
    </row>
    <row r="16" spans="1:6">
      <c r="A16" s="51">
        <v>14</v>
      </c>
      <c r="B16" s="62" t="s">
        <v>95</v>
      </c>
      <c r="C16" s="60" t="s">
        <v>101</v>
      </c>
      <c r="D16" s="60" t="s">
        <v>37</v>
      </c>
      <c r="E16" s="33"/>
      <c r="F16" s="62" t="s">
        <v>526</v>
      </c>
    </row>
    <row r="17" spans="1:6" ht="49.5">
      <c r="A17" s="51">
        <v>15</v>
      </c>
      <c r="B17" s="62" t="s">
        <v>96</v>
      </c>
      <c r="C17" s="60" t="s">
        <v>101</v>
      </c>
      <c r="D17" s="60" t="s">
        <v>37</v>
      </c>
      <c r="E17" s="33"/>
      <c r="F17" s="62" t="s">
        <v>97</v>
      </c>
    </row>
    <row r="18" spans="1:6" ht="33">
      <c r="A18" s="51">
        <v>16</v>
      </c>
      <c r="B18" s="64" t="s">
        <v>527</v>
      </c>
      <c r="C18" s="60" t="s">
        <v>101</v>
      </c>
      <c r="D18" s="60" t="s">
        <v>37</v>
      </c>
      <c r="E18" s="33"/>
      <c r="F18" s="64" t="s">
        <v>528</v>
      </c>
    </row>
    <row r="19" spans="1:6" ht="33">
      <c r="A19" s="51">
        <v>17</v>
      </c>
      <c r="B19" s="38" t="s">
        <v>529</v>
      </c>
      <c r="C19" s="60" t="s">
        <v>101</v>
      </c>
      <c r="D19" s="60" t="s">
        <v>37</v>
      </c>
      <c r="E19" s="33"/>
      <c r="F19" s="38" t="s">
        <v>530</v>
      </c>
    </row>
    <row r="20" spans="1:6">
      <c r="A20" s="51">
        <v>18</v>
      </c>
      <c r="B20" s="33" t="s">
        <v>531</v>
      </c>
      <c r="C20" s="60" t="s">
        <v>101</v>
      </c>
      <c r="D20" s="60" t="s">
        <v>37</v>
      </c>
      <c r="E20" s="33"/>
      <c r="F20" s="42" t="s">
        <v>532</v>
      </c>
    </row>
    <row r="21" spans="1:6">
      <c r="A21" s="51">
        <v>19</v>
      </c>
      <c r="B21" s="43" t="s">
        <v>533</v>
      </c>
      <c r="C21" s="60" t="s">
        <v>101</v>
      </c>
      <c r="D21" s="60" t="s">
        <v>37</v>
      </c>
      <c r="E21" s="33"/>
      <c r="F21" s="42" t="s">
        <v>534</v>
      </c>
    </row>
    <row r="22" spans="1:6">
      <c r="A22" s="51">
        <v>20</v>
      </c>
      <c r="B22" s="65" t="s">
        <v>535</v>
      </c>
      <c r="C22" s="60" t="s">
        <v>101</v>
      </c>
      <c r="D22" s="60" t="s">
        <v>37</v>
      </c>
      <c r="E22" s="33"/>
      <c r="F22" s="33" t="s">
        <v>536</v>
      </c>
    </row>
    <row r="23" spans="1:6">
      <c r="A23" s="51">
        <v>21</v>
      </c>
      <c r="B23" s="65" t="s">
        <v>537</v>
      </c>
      <c r="C23" s="60" t="s">
        <v>101</v>
      </c>
      <c r="D23" s="60" t="s">
        <v>37</v>
      </c>
      <c r="E23" s="33"/>
      <c r="F23" s="42" t="s">
        <v>538</v>
      </c>
    </row>
    <row r="24" spans="1:6">
      <c r="A24" s="51">
        <v>22</v>
      </c>
      <c r="B24" s="65" t="s">
        <v>539</v>
      </c>
      <c r="C24" s="60" t="s">
        <v>101</v>
      </c>
      <c r="D24" s="60" t="s">
        <v>37</v>
      </c>
      <c r="E24" s="33"/>
      <c r="F24" s="33" t="s">
        <v>540</v>
      </c>
    </row>
    <row r="25" spans="1:6">
      <c r="A25" s="51">
        <v>23</v>
      </c>
      <c r="B25" s="65" t="s">
        <v>541</v>
      </c>
      <c r="C25" s="60" t="s">
        <v>101</v>
      </c>
      <c r="D25" s="60" t="s">
        <v>37</v>
      </c>
      <c r="E25" s="33"/>
      <c r="F25" s="42" t="s">
        <v>542</v>
      </c>
    </row>
    <row r="26" spans="1:6">
      <c r="A26" s="51">
        <v>24</v>
      </c>
      <c r="B26" s="65" t="s">
        <v>543</v>
      </c>
      <c r="C26" s="60" t="s">
        <v>101</v>
      </c>
      <c r="D26" s="60" t="s">
        <v>37</v>
      </c>
      <c r="E26" s="33"/>
      <c r="F26" s="33" t="s">
        <v>544</v>
      </c>
    </row>
    <row r="27" spans="1:6">
      <c r="A27" s="51">
        <v>25</v>
      </c>
      <c r="B27" s="65" t="s">
        <v>545</v>
      </c>
      <c r="C27" s="60" t="s">
        <v>101</v>
      </c>
      <c r="D27" s="60" t="s">
        <v>37</v>
      </c>
      <c r="E27" s="33"/>
      <c r="F27" s="42" t="s">
        <v>544</v>
      </c>
    </row>
    <row r="28" spans="1:6">
      <c r="A28" s="51">
        <v>26</v>
      </c>
      <c r="B28" s="65" t="s">
        <v>546</v>
      </c>
      <c r="C28" s="60" t="s">
        <v>101</v>
      </c>
      <c r="D28" s="60" t="s">
        <v>37</v>
      </c>
      <c r="E28" s="33"/>
      <c r="F28" s="42" t="s">
        <v>547</v>
      </c>
    </row>
    <row r="29" spans="1:6">
      <c r="A29" s="51">
        <v>27</v>
      </c>
      <c r="B29" s="65" t="s">
        <v>42</v>
      </c>
      <c r="C29" s="60" t="s">
        <v>101</v>
      </c>
      <c r="D29" s="60" t="s">
        <v>37</v>
      </c>
      <c r="E29" s="33"/>
      <c r="F29" s="33" t="s">
        <v>548</v>
      </c>
    </row>
    <row r="30" spans="1:6">
      <c r="A30" s="51">
        <v>28</v>
      </c>
      <c r="B30" s="65" t="s">
        <v>549</v>
      </c>
      <c r="C30" s="60" t="s">
        <v>101</v>
      </c>
      <c r="D30" s="60" t="s">
        <v>37</v>
      </c>
      <c r="E30" s="33"/>
      <c r="F30" s="33" t="s">
        <v>550</v>
      </c>
    </row>
    <row r="31" spans="1:6">
      <c r="A31" s="51">
        <v>29</v>
      </c>
      <c r="B31" s="65" t="s">
        <v>350</v>
      </c>
      <c r="C31" s="60" t="s">
        <v>101</v>
      </c>
      <c r="D31" s="60" t="s">
        <v>37</v>
      </c>
      <c r="E31" s="33"/>
      <c r="F31" s="33" t="s">
        <v>351</v>
      </c>
    </row>
    <row r="32" spans="1:6">
      <c r="A32" s="51">
        <v>30</v>
      </c>
      <c r="B32" s="65" t="s">
        <v>551</v>
      </c>
      <c r="C32" s="60" t="s">
        <v>101</v>
      </c>
      <c r="D32" s="60" t="s">
        <v>37</v>
      </c>
      <c r="E32" s="33"/>
      <c r="F32" s="33" t="s">
        <v>552</v>
      </c>
    </row>
    <row r="33" spans="1:6">
      <c r="A33" s="51">
        <v>31</v>
      </c>
      <c r="B33" s="65" t="s">
        <v>553</v>
      </c>
      <c r="C33" s="60" t="s">
        <v>101</v>
      </c>
      <c r="D33" s="60" t="s">
        <v>37</v>
      </c>
      <c r="E33" s="33"/>
      <c r="F33" s="33" t="s">
        <v>554</v>
      </c>
    </row>
    <row r="34" spans="1:6">
      <c r="B34" s="66"/>
    </row>
  </sheetData>
  <mergeCells count="1">
    <mergeCell ref="A1:F1"/>
  </mergeCells>
  <phoneticPr fontId="1" type="noConversion"/>
  <conditionalFormatting sqref="B2">
    <cfRule type="duplicateValues" dxfId="7" priority="1"/>
  </conditionalFormatting>
  <hyperlinks>
    <hyperlink ref="B21" r:id="rId1" display="https://www.nhi.gov.tw/QueryN/Query_HomeHealth_Detail.aspx?P=HomeHealth&amp;HospID=7403200123&amp;CareCode=1"/>
    <hyperlink ref="B22" r:id="rId2" display="https://www.nhi.gov.tw/QueryN/Query_HomeHealth_Detail.aspx?P=HomeHealth&amp;HospID=7403190060&amp;CareCode=1"/>
    <hyperlink ref="B23" r:id="rId3" display="https://www.nhi.gov.tw/QueryN/Query_HomeHealth_Detail.aspx?P=HomeHealth&amp;HospID=7403190015&amp;CareCode=1"/>
    <hyperlink ref="B24" r:id="rId4" display="https://www.nhi.gov.tw/QueryN/Query_HomeHealth_Detail.aspx?P=HomeHealth&amp;HospID=7403290154&amp;CareCode=1"/>
    <hyperlink ref="B25" r:id="rId5" display="https://www.nhi.gov.tw/QueryN/Query_HomeHealth_Detail.aspx?P=HomeHealth&amp;HospID=7417081118&amp;CareCode=1"/>
    <hyperlink ref="B26" r:id="rId6" display="https://www.nhi.gov.tw/QueryN/Query_HomeHealth_Detail.aspx?P=HomeHealth&amp;HospID=3517083558&amp;CareCode=1"/>
    <hyperlink ref="B27" r:id="rId7" display="https://www.nhi.gov.tw/QueryN/Query_HomeHealth_Detail.aspx?P=HomeHealth&amp;HospID=3517083567&amp;CareCode=1"/>
    <hyperlink ref="B28" r:id="rId8" display="https://www.nhi.gov.tw/QueryN/Query_HomeHealth_Detail.aspx?P=HomeHealth&amp;HospID=7403290181&amp;CareCode=1"/>
    <hyperlink ref="B29" r:id="rId9" display="https://www.nhi.gov.tw/QueryN/Query_HomeHealth_Detail.aspx?P=HomeHealth&amp;HospID=7403290127&amp;CareCode=1"/>
    <hyperlink ref="B30" r:id="rId10" display="https://www.nhi.gov.tw/QueryN/Query_HomeHealth_Detail.aspx?P=HomeHealth&amp;HospID=7403260192&amp;CareCode=1"/>
    <hyperlink ref="B31" r:id="rId11" display="https://www.nhi.gov.tw/QueryN/Query_HomeHealth_Detail.aspx?P=HomeHealth&amp;HospID=1503260018&amp;CareCode=1"/>
    <hyperlink ref="B32" r:id="rId12" display="https://www.nhi.gov.tw/QueryN/Query_HomeHealth_Detail.aspx?P=HomeHealth&amp;HospID=7403240136&amp;CareCode=1"/>
    <hyperlink ref="B33" r:id="rId13" display="https://www.nhi.gov.tw/QueryN/Query_HomeHealth_Detail.aspx?P=HomeHealth&amp;HospID=7403240172&amp;CareCode=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20" sqref="G20"/>
    </sheetView>
  </sheetViews>
  <sheetFormatPr defaultColWidth="9" defaultRowHeight="16.5"/>
  <cols>
    <col min="1" max="1" width="5.25" style="10" customWidth="1"/>
    <col min="2" max="2" width="28.125" style="83" customWidth="1"/>
    <col min="3" max="3" width="19.875" style="10" customWidth="1"/>
    <col min="4" max="4" width="30.375" style="10" customWidth="1"/>
    <col min="5" max="5" width="21.625" style="83" customWidth="1"/>
    <col min="6" max="6" width="22.5" style="10" customWidth="1"/>
    <col min="7" max="7" width="9.75" style="10" customWidth="1"/>
    <col min="8" max="16384" width="9" style="10"/>
  </cols>
  <sheetData>
    <row r="1" spans="1:7" s="28" customFormat="1" ht="31.5" customHeight="1">
      <c r="A1" s="292" t="s">
        <v>2540</v>
      </c>
      <c r="B1" s="293"/>
      <c r="C1" s="293"/>
      <c r="D1" s="293"/>
      <c r="E1" s="293"/>
      <c r="F1" s="293"/>
    </row>
    <row r="2" spans="1:7" s="28" customFormat="1" ht="39">
      <c r="A2" s="199" t="s">
        <v>2</v>
      </c>
      <c r="B2" s="201" t="s">
        <v>3</v>
      </c>
      <c r="C2" s="201" t="s">
        <v>501</v>
      </c>
      <c r="D2" s="201" t="s">
        <v>502</v>
      </c>
      <c r="E2" s="201" t="s">
        <v>503</v>
      </c>
      <c r="F2" s="201" t="s">
        <v>504</v>
      </c>
      <c r="G2" s="201" t="s">
        <v>505</v>
      </c>
    </row>
    <row r="3" spans="1:7" s="9" customFormat="1" ht="69.95" customHeight="1">
      <c r="A3" s="224">
        <v>1</v>
      </c>
      <c r="B3" s="38" t="s">
        <v>271</v>
      </c>
      <c r="C3" s="38" t="s">
        <v>506</v>
      </c>
      <c r="D3" s="38" t="s">
        <v>37</v>
      </c>
      <c r="E3" s="38" t="s">
        <v>507</v>
      </c>
      <c r="F3" s="38" t="s">
        <v>508</v>
      </c>
      <c r="G3" s="38"/>
    </row>
    <row r="4" spans="1:7" ht="33">
      <c r="A4" s="115">
        <v>2</v>
      </c>
      <c r="B4" s="120" t="s">
        <v>271</v>
      </c>
      <c r="C4" s="120" t="s">
        <v>1434</v>
      </c>
      <c r="D4" s="120" t="s">
        <v>510</v>
      </c>
      <c r="E4" s="120" t="s">
        <v>507</v>
      </c>
      <c r="F4" s="120" t="s">
        <v>508</v>
      </c>
      <c r="G4" s="204"/>
    </row>
    <row r="5" spans="1:7" ht="33">
      <c r="A5" s="224">
        <v>3</v>
      </c>
      <c r="B5" s="120" t="s">
        <v>511</v>
      </c>
      <c r="C5" s="120" t="s">
        <v>1434</v>
      </c>
      <c r="D5" s="120" t="s">
        <v>512</v>
      </c>
      <c r="E5" s="120" t="s">
        <v>1442</v>
      </c>
      <c r="F5" s="120" t="s">
        <v>513</v>
      </c>
      <c r="G5" s="204"/>
    </row>
    <row r="6" spans="1:7" ht="33">
      <c r="A6" s="115">
        <v>4</v>
      </c>
      <c r="B6" s="120" t="s">
        <v>1429</v>
      </c>
      <c r="C6" s="120" t="s">
        <v>1434</v>
      </c>
      <c r="D6" s="120" t="s">
        <v>1435</v>
      </c>
      <c r="E6" s="120" t="s">
        <v>1430</v>
      </c>
      <c r="F6" s="120" t="s">
        <v>1431</v>
      </c>
      <c r="G6" s="204"/>
    </row>
    <row r="7" spans="1:7">
      <c r="A7" s="224">
        <v>5</v>
      </c>
      <c r="B7" s="120" t="s">
        <v>509</v>
      </c>
      <c r="C7" s="120" t="s">
        <v>1434</v>
      </c>
      <c r="D7" s="120" t="s">
        <v>514</v>
      </c>
      <c r="E7" s="120" t="s">
        <v>1432</v>
      </c>
      <c r="F7" s="120" t="s">
        <v>1433</v>
      </c>
      <c r="G7" s="204"/>
    </row>
    <row r="8" spans="1:7" ht="33">
      <c r="A8" s="115">
        <v>6</v>
      </c>
      <c r="B8" s="120" t="s">
        <v>2403</v>
      </c>
      <c r="C8" s="120" t="s">
        <v>506</v>
      </c>
      <c r="D8" s="33" t="s">
        <v>2251</v>
      </c>
      <c r="E8" s="120" t="s">
        <v>2253</v>
      </c>
      <c r="F8" s="33" t="s">
        <v>2252</v>
      </c>
      <c r="G8" s="33"/>
    </row>
    <row r="9" spans="1:7" ht="33">
      <c r="A9" s="224">
        <v>7</v>
      </c>
      <c r="B9" s="120" t="s">
        <v>2411</v>
      </c>
      <c r="C9" s="120" t="s">
        <v>506</v>
      </c>
      <c r="D9" s="120" t="s">
        <v>2404</v>
      </c>
      <c r="E9" s="120" t="s">
        <v>2402</v>
      </c>
      <c r="F9" s="120" t="s">
        <v>2405</v>
      </c>
      <c r="G9" s="120"/>
    </row>
    <row r="10" spans="1:7" ht="33">
      <c r="A10" s="115">
        <v>8</v>
      </c>
      <c r="B10" s="120" t="s">
        <v>2412</v>
      </c>
      <c r="C10" s="120" t="s">
        <v>506</v>
      </c>
      <c r="D10" s="120" t="s">
        <v>2406</v>
      </c>
      <c r="E10" s="120" t="s">
        <v>2417</v>
      </c>
      <c r="F10" s="120" t="s">
        <v>2407</v>
      </c>
      <c r="G10" s="204"/>
    </row>
    <row r="11" spans="1:7" ht="33">
      <c r="A11" s="224">
        <v>9</v>
      </c>
      <c r="B11" s="120" t="s">
        <v>2408</v>
      </c>
      <c r="C11" s="120" t="s">
        <v>506</v>
      </c>
      <c r="D11" s="120" t="s">
        <v>2409</v>
      </c>
      <c r="E11" s="120" t="s">
        <v>2416</v>
      </c>
      <c r="F11" s="120" t="s">
        <v>2414</v>
      </c>
      <c r="G11" s="204"/>
    </row>
    <row r="12" spans="1:7" ht="49.5">
      <c r="A12" s="115">
        <v>10</v>
      </c>
      <c r="B12" s="120" t="s">
        <v>2413</v>
      </c>
      <c r="C12" s="120" t="s">
        <v>506</v>
      </c>
      <c r="D12" s="120" t="s">
        <v>2410</v>
      </c>
      <c r="E12" s="120" t="s">
        <v>2418</v>
      </c>
      <c r="F12" s="120" t="s">
        <v>2415</v>
      </c>
      <c r="G12" s="204"/>
    </row>
  </sheetData>
  <mergeCells count="1">
    <mergeCell ref="A1:F1"/>
  </mergeCells>
  <phoneticPr fontId="1" type="noConversion"/>
  <conditionalFormatting sqref="B2">
    <cfRule type="duplicateValues" dxfId="6" priority="2"/>
  </conditionalFormatting>
  <conditionalFormatting sqref="B1">
    <cfRule type="duplicateValues" dxfId="5" priority="1"/>
  </conditionalFormatting>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6"/>
  <sheetViews>
    <sheetView topLeftCell="A55" workbookViewId="0">
      <selection activeCell="F13" sqref="F13"/>
    </sheetView>
  </sheetViews>
  <sheetFormatPr defaultColWidth="9" defaultRowHeight="16.5"/>
  <cols>
    <col min="1" max="1" width="13.625" style="56" customWidth="1"/>
    <col min="2" max="2" width="6.375" style="58" customWidth="1"/>
    <col min="3" max="3" width="23.125" style="57" customWidth="1"/>
    <col min="4" max="4" width="21.875" style="57" customWidth="1"/>
    <col min="5" max="5" width="34.875" style="57" customWidth="1"/>
    <col min="6" max="6" width="34.625" style="57" customWidth="1"/>
    <col min="7" max="7" width="22.5" style="57" customWidth="1"/>
    <col min="8" max="8" width="17" style="57" customWidth="1"/>
    <col min="9" max="9" width="19.625" style="57" customWidth="1"/>
    <col min="10" max="16384" width="9" style="57"/>
  </cols>
  <sheetData>
    <row r="1" spans="1:9" s="38" customFormat="1" ht="31.5" customHeight="1">
      <c r="A1" s="135"/>
      <c r="B1" s="323" t="s">
        <v>2274</v>
      </c>
      <c r="C1" s="323"/>
      <c r="D1" s="323"/>
      <c r="E1" s="323"/>
      <c r="F1" s="323"/>
      <c r="G1" s="323"/>
      <c r="H1" s="44"/>
      <c r="I1" s="44"/>
    </row>
    <row r="2" spans="1:9" s="38" customFormat="1">
      <c r="A2" s="135" t="s">
        <v>14</v>
      </c>
      <c r="B2" s="8" t="s">
        <v>2</v>
      </c>
      <c r="C2" s="19" t="s">
        <v>3</v>
      </c>
      <c r="D2" s="19" t="s">
        <v>352</v>
      </c>
      <c r="E2" s="19" t="s">
        <v>353</v>
      </c>
      <c r="F2" s="19" t="s">
        <v>4</v>
      </c>
      <c r="G2" s="19" t="s">
        <v>5</v>
      </c>
      <c r="H2" s="19" t="s">
        <v>43</v>
      </c>
      <c r="I2" s="135" t="s">
        <v>13</v>
      </c>
    </row>
    <row r="3" spans="1:9" ht="51.6" customHeight="1">
      <c r="A3" s="308" t="s">
        <v>354</v>
      </c>
      <c r="B3" s="96">
        <v>1</v>
      </c>
      <c r="C3" s="26" t="s">
        <v>62</v>
      </c>
      <c r="D3" s="26" t="s">
        <v>355</v>
      </c>
      <c r="E3" s="26" t="s">
        <v>356</v>
      </c>
      <c r="F3" s="26" t="s">
        <v>357</v>
      </c>
      <c r="G3" s="37" t="s">
        <v>358</v>
      </c>
      <c r="H3" s="26"/>
      <c r="I3" s="37" t="s">
        <v>359</v>
      </c>
    </row>
    <row r="4" spans="1:9" ht="87.95" customHeight="1">
      <c r="A4" s="308"/>
      <c r="B4" s="96">
        <v>2</v>
      </c>
      <c r="C4" s="136" t="s">
        <v>63</v>
      </c>
      <c r="D4" s="26" t="s">
        <v>360</v>
      </c>
      <c r="E4" s="26" t="s">
        <v>361</v>
      </c>
      <c r="F4" s="26" t="s">
        <v>362</v>
      </c>
      <c r="G4" s="26" t="s">
        <v>363</v>
      </c>
      <c r="H4" s="26" t="s">
        <v>364</v>
      </c>
      <c r="I4" s="37" t="s">
        <v>365</v>
      </c>
    </row>
    <row r="5" spans="1:9" ht="283.5" customHeight="1">
      <c r="A5" s="308"/>
      <c r="B5" s="96">
        <v>3</v>
      </c>
      <c r="C5" s="136" t="s">
        <v>366</v>
      </c>
      <c r="D5" s="26" t="s">
        <v>98</v>
      </c>
      <c r="E5" s="26" t="s">
        <v>99</v>
      </c>
      <c r="F5" s="37" t="s">
        <v>445</v>
      </c>
      <c r="G5" s="98" t="s">
        <v>446</v>
      </c>
      <c r="H5" s="26"/>
      <c r="I5" s="37" t="s">
        <v>367</v>
      </c>
    </row>
    <row r="6" spans="1:9" ht="115.5" customHeight="1">
      <c r="A6" s="308"/>
      <c r="B6" s="96">
        <v>4</v>
      </c>
      <c r="C6" s="136" t="s">
        <v>368</v>
      </c>
      <c r="D6" s="26" t="s">
        <v>98</v>
      </c>
      <c r="E6" s="26" t="s">
        <v>369</v>
      </c>
      <c r="F6" s="26" t="s">
        <v>370</v>
      </c>
      <c r="G6" s="26" t="s">
        <v>371</v>
      </c>
      <c r="H6" s="26"/>
      <c r="I6" s="37"/>
    </row>
    <row r="7" spans="1:9" ht="74.099999999999994" customHeight="1">
      <c r="A7" s="308"/>
      <c r="B7" s="96">
        <v>5</v>
      </c>
      <c r="C7" s="26" t="s">
        <v>372</v>
      </c>
      <c r="D7" s="26" t="s">
        <v>373</v>
      </c>
      <c r="E7" s="26" t="s">
        <v>374</v>
      </c>
      <c r="F7" s="26" t="s">
        <v>375</v>
      </c>
      <c r="G7" s="26" t="s">
        <v>79</v>
      </c>
      <c r="H7" s="26"/>
      <c r="I7" s="37" t="s">
        <v>376</v>
      </c>
    </row>
    <row r="8" spans="1:9" ht="63.95" customHeight="1">
      <c r="A8" s="324" t="s">
        <v>16</v>
      </c>
      <c r="B8" s="96">
        <v>1</v>
      </c>
      <c r="C8" s="26" t="s">
        <v>245</v>
      </c>
      <c r="D8" s="37" t="s">
        <v>246</v>
      </c>
      <c r="E8" s="26" t="s">
        <v>377</v>
      </c>
      <c r="F8" s="26" t="s">
        <v>137</v>
      </c>
      <c r="G8" s="26" t="s">
        <v>247</v>
      </c>
      <c r="H8" s="26"/>
      <c r="I8" s="37" t="s">
        <v>248</v>
      </c>
    </row>
    <row r="9" spans="1:9" ht="120" customHeight="1">
      <c r="A9" s="325"/>
      <c r="B9" s="96">
        <v>2</v>
      </c>
      <c r="C9" s="26" t="s">
        <v>378</v>
      </c>
      <c r="D9" s="26" t="s">
        <v>379</v>
      </c>
      <c r="E9" s="26" t="s">
        <v>377</v>
      </c>
      <c r="F9" s="26" t="s">
        <v>380</v>
      </c>
      <c r="G9" s="26" t="s">
        <v>381</v>
      </c>
      <c r="H9" s="26"/>
      <c r="I9" s="37" t="s">
        <v>382</v>
      </c>
    </row>
    <row r="10" spans="1:9" ht="45" customHeight="1">
      <c r="A10" s="325"/>
      <c r="B10" s="96">
        <v>3</v>
      </c>
      <c r="C10" s="26" t="s">
        <v>383</v>
      </c>
      <c r="D10" s="26" t="s">
        <v>384</v>
      </c>
      <c r="E10" s="26" t="s">
        <v>377</v>
      </c>
      <c r="F10" s="26" t="s">
        <v>80</v>
      </c>
      <c r="G10" s="26" t="s">
        <v>385</v>
      </c>
      <c r="H10" s="26"/>
      <c r="I10" s="37"/>
    </row>
    <row r="11" spans="1:9" ht="57.75" customHeight="1">
      <c r="A11" s="325"/>
      <c r="B11" s="96">
        <v>4</v>
      </c>
      <c r="C11" s="26" t="s">
        <v>386</v>
      </c>
      <c r="D11" s="26" t="s">
        <v>81</v>
      </c>
      <c r="E11" s="37" t="s">
        <v>387</v>
      </c>
      <c r="F11" s="26" t="s">
        <v>388</v>
      </c>
      <c r="G11" s="26" t="s">
        <v>389</v>
      </c>
      <c r="H11" s="26"/>
      <c r="I11" s="37"/>
    </row>
    <row r="12" spans="1:9" ht="45" customHeight="1">
      <c r="A12" s="324" t="s">
        <v>23</v>
      </c>
      <c r="B12" s="96">
        <v>1</v>
      </c>
      <c r="C12" s="26" t="s">
        <v>390</v>
      </c>
      <c r="D12" s="26" t="s">
        <v>391</v>
      </c>
      <c r="E12" s="26" t="s">
        <v>377</v>
      </c>
      <c r="F12" s="26" t="s">
        <v>392</v>
      </c>
      <c r="G12" s="26" t="s">
        <v>393</v>
      </c>
      <c r="H12" s="26"/>
      <c r="I12" s="37" t="s">
        <v>82</v>
      </c>
    </row>
    <row r="13" spans="1:9" ht="59.25" customHeight="1">
      <c r="A13" s="325"/>
      <c r="B13" s="96">
        <v>2</v>
      </c>
      <c r="C13" s="26" t="s">
        <v>83</v>
      </c>
      <c r="D13" s="26" t="s">
        <v>394</v>
      </c>
      <c r="E13" s="26" t="s">
        <v>84</v>
      </c>
      <c r="F13" s="26"/>
      <c r="G13" s="26" t="s">
        <v>395</v>
      </c>
      <c r="H13" s="26"/>
      <c r="I13" s="37" t="s">
        <v>396</v>
      </c>
    </row>
    <row r="14" spans="1:9" ht="45" customHeight="1">
      <c r="A14" s="325"/>
      <c r="B14" s="96">
        <v>3</v>
      </c>
      <c r="C14" s="37" t="s">
        <v>397</v>
      </c>
      <c r="D14" s="37" t="s">
        <v>398</v>
      </c>
      <c r="E14" s="26" t="s">
        <v>377</v>
      </c>
      <c r="F14" s="37" t="s">
        <v>100</v>
      </c>
      <c r="G14" s="137" t="s">
        <v>399</v>
      </c>
      <c r="H14" s="26"/>
      <c r="I14" s="37"/>
    </row>
    <row r="15" spans="1:9" ht="45" customHeight="1">
      <c r="A15" s="326" t="s">
        <v>18</v>
      </c>
      <c r="B15" s="96">
        <v>1</v>
      </c>
      <c r="C15" s="37" t="s">
        <v>400</v>
      </c>
      <c r="D15" s="26" t="s">
        <v>50</v>
      </c>
      <c r="E15" s="37" t="s">
        <v>51</v>
      </c>
      <c r="F15" s="98" t="s">
        <v>401</v>
      </c>
      <c r="G15" s="37" t="s">
        <v>402</v>
      </c>
      <c r="H15" s="26"/>
      <c r="I15" s="37"/>
    </row>
    <row r="16" spans="1:9" ht="45" customHeight="1">
      <c r="A16" s="327"/>
      <c r="B16" s="96">
        <v>2</v>
      </c>
      <c r="C16" s="26" t="s">
        <v>403</v>
      </c>
      <c r="D16" s="26" t="s">
        <v>50</v>
      </c>
      <c r="E16" s="26" t="s">
        <v>1425</v>
      </c>
      <c r="F16" s="26" t="s">
        <v>404</v>
      </c>
      <c r="G16" s="26" t="s">
        <v>405</v>
      </c>
      <c r="H16" s="26"/>
      <c r="I16" s="37"/>
    </row>
    <row r="17" spans="1:9" s="90" customFormat="1" ht="45" customHeight="1">
      <c r="A17" s="327"/>
      <c r="B17" s="96">
        <v>3</v>
      </c>
      <c r="C17" s="26" t="s">
        <v>1426</v>
      </c>
      <c r="D17" s="26" t="s">
        <v>50</v>
      </c>
      <c r="E17" s="26" t="s">
        <v>377</v>
      </c>
      <c r="F17" s="26" t="s">
        <v>1421</v>
      </c>
      <c r="G17" s="37" t="s">
        <v>1422</v>
      </c>
      <c r="H17" s="26"/>
      <c r="I17" s="37"/>
    </row>
    <row r="18" spans="1:9" s="90" customFormat="1" ht="45" customHeight="1">
      <c r="A18" s="328"/>
      <c r="B18" s="96">
        <v>4</v>
      </c>
      <c r="C18" s="26" t="s">
        <v>1427</v>
      </c>
      <c r="D18" s="26" t="s">
        <v>50</v>
      </c>
      <c r="E18" s="26" t="s">
        <v>377</v>
      </c>
      <c r="F18" s="26" t="s">
        <v>1428</v>
      </c>
      <c r="G18" s="37" t="s">
        <v>1423</v>
      </c>
      <c r="H18" s="26"/>
      <c r="I18" s="37"/>
    </row>
    <row r="19" spans="1:9" ht="45" customHeight="1">
      <c r="A19" s="313" t="s">
        <v>15</v>
      </c>
      <c r="B19" s="96">
        <v>1</v>
      </c>
      <c r="C19" s="37" t="s">
        <v>406</v>
      </c>
      <c r="D19" s="37" t="s">
        <v>407</v>
      </c>
      <c r="E19" s="26" t="s">
        <v>377</v>
      </c>
      <c r="F19" s="37" t="s">
        <v>408</v>
      </c>
      <c r="G19" s="26" t="s">
        <v>409</v>
      </c>
      <c r="H19" s="37"/>
      <c r="I19" s="37" t="s">
        <v>52</v>
      </c>
    </row>
    <row r="20" spans="1:9" ht="45" customHeight="1">
      <c r="A20" s="314"/>
      <c r="B20" s="96">
        <v>2</v>
      </c>
      <c r="C20" s="37" t="s">
        <v>410</v>
      </c>
      <c r="D20" s="37" t="s">
        <v>407</v>
      </c>
      <c r="E20" s="26" t="s">
        <v>377</v>
      </c>
      <c r="F20" s="37" t="s">
        <v>55</v>
      </c>
      <c r="G20" s="37" t="s">
        <v>56</v>
      </c>
      <c r="H20" s="37"/>
      <c r="I20" s="37"/>
    </row>
    <row r="21" spans="1:9" ht="45" customHeight="1">
      <c r="A21" s="314"/>
      <c r="B21" s="96">
        <v>3</v>
      </c>
      <c r="C21" s="37" t="s">
        <v>411</v>
      </c>
      <c r="D21" s="37" t="s">
        <v>412</v>
      </c>
      <c r="E21" s="26" t="s">
        <v>377</v>
      </c>
      <c r="F21" s="37" t="s">
        <v>53</v>
      </c>
      <c r="G21" s="37" t="s">
        <v>413</v>
      </c>
      <c r="H21" s="37"/>
      <c r="I21" s="37"/>
    </row>
    <row r="22" spans="1:9" ht="45" customHeight="1">
      <c r="A22" s="314"/>
      <c r="B22" s="96">
        <v>4</v>
      </c>
      <c r="C22" s="37" t="s">
        <v>54</v>
      </c>
      <c r="D22" s="37" t="s">
        <v>15</v>
      </c>
      <c r="E22" s="26" t="s">
        <v>377</v>
      </c>
      <c r="F22" s="37" t="s">
        <v>61</v>
      </c>
      <c r="G22" s="37" t="s">
        <v>414</v>
      </c>
      <c r="H22" s="37"/>
      <c r="I22" s="37"/>
    </row>
    <row r="23" spans="1:9" ht="45" customHeight="1">
      <c r="A23" s="314"/>
      <c r="B23" s="96">
        <v>5</v>
      </c>
      <c r="C23" s="37" t="s">
        <v>57</v>
      </c>
      <c r="D23" s="37" t="s">
        <v>60</v>
      </c>
      <c r="E23" s="26" t="s">
        <v>377</v>
      </c>
      <c r="F23" s="37" t="s">
        <v>59</v>
      </c>
      <c r="G23" s="37" t="s">
        <v>58</v>
      </c>
      <c r="H23" s="37"/>
      <c r="I23" s="37"/>
    </row>
    <row r="24" spans="1:9" ht="45" customHeight="1">
      <c r="A24" s="315"/>
      <c r="B24" s="96">
        <v>6</v>
      </c>
      <c r="C24" s="47" t="s">
        <v>442</v>
      </c>
      <c r="D24" s="37" t="s">
        <v>15</v>
      </c>
      <c r="E24" s="26" t="s">
        <v>377</v>
      </c>
      <c r="F24" s="88" t="s">
        <v>443</v>
      </c>
      <c r="G24" s="88" t="s">
        <v>444</v>
      </c>
      <c r="H24" s="37"/>
      <c r="I24" s="37"/>
    </row>
    <row r="25" spans="1:9" ht="45" customHeight="1">
      <c r="A25" s="136" t="s">
        <v>415</v>
      </c>
      <c r="B25" s="309" t="s">
        <v>416</v>
      </c>
      <c r="C25" s="309"/>
      <c r="D25" s="37"/>
      <c r="E25" s="37"/>
      <c r="F25" s="37"/>
      <c r="G25" s="37"/>
      <c r="H25" s="37"/>
      <c r="I25" s="37"/>
    </row>
    <row r="26" spans="1:9" ht="45" customHeight="1">
      <c r="A26" s="136" t="s">
        <v>17</v>
      </c>
      <c r="B26" s="309" t="s">
        <v>416</v>
      </c>
      <c r="C26" s="309"/>
      <c r="D26" s="37"/>
      <c r="E26" s="26"/>
      <c r="F26" s="37"/>
      <c r="G26" s="138"/>
      <c r="H26" s="37"/>
      <c r="I26" s="37"/>
    </row>
    <row r="27" spans="1:9" ht="16.5" customHeight="1">
      <c r="A27" s="322" t="s">
        <v>21</v>
      </c>
      <c r="B27" s="96">
        <v>1</v>
      </c>
      <c r="C27" s="37" t="s">
        <v>85</v>
      </c>
      <c r="D27" s="37" t="s">
        <v>417</v>
      </c>
      <c r="E27" s="26" t="s">
        <v>377</v>
      </c>
      <c r="F27" s="37" t="s">
        <v>418</v>
      </c>
      <c r="G27" s="139" t="s">
        <v>103</v>
      </c>
      <c r="H27" s="37"/>
      <c r="I27" s="37"/>
    </row>
    <row r="28" spans="1:9">
      <c r="A28" s="322"/>
      <c r="B28" s="96">
        <v>2</v>
      </c>
      <c r="C28" s="37" t="s">
        <v>64</v>
      </c>
      <c r="D28" s="37" t="s">
        <v>417</v>
      </c>
      <c r="E28" s="26" t="s">
        <v>377</v>
      </c>
      <c r="F28" s="37" t="s">
        <v>419</v>
      </c>
      <c r="G28" s="37">
        <v>22052121</v>
      </c>
      <c r="H28" s="37"/>
      <c r="I28" s="37"/>
    </row>
    <row r="29" spans="1:9">
      <c r="A29" s="322"/>
      <c r="B29" s="164">
        <v>3</v>
      </c>
      <c r="C29" s="37" t="s">
        <v>251</v>
      </c>
      <c r="D29" s="37" t="s">
        <v>420</v>
      </c>
      <c r="E29" s="26" t="s">
        <v>377</v>
      </c>
      <c r="F29" s="37" t="s">
        <v>48</v>
      </c>
      <c r="G29" s="37" t="s">
        <v>102</v>
      </c>
      <c r="H29" s="37"/>
      <c r="I29" s="37"/>
    </row>
    <row r="30" spans="1:9" ht="33">
      <c r="A30" s="322"/>
      <c r="B30" s="164">
        <v>4</v>
      </c>
      <c r="C30" s="138" t="s">
        <v>72</v>
      </c>
      <c r="D30" s="37" t="s">
        <v>420</v>
      </c>
      <c r="E30" s="26" t="s">
        <v>377</v>
      </c>
      <c r="F30" s="37" t="s">
        <v>61</v>
      </c>
      <c r="G30" s="138" t="s">
        <v>421</v>
      </c>
      <c r="H30" s="37"/>
      <c r="I30" s="37"/>
    </row>
    <row r="31" spans="1:9">
      <c r="A31" s="312" t="s">
        <v>22</v>
      </c>
      <c r="B31" s="96">
        <v>1</v>
      </c>
      <c r="C31" s="88" t="s">
        <v>230</v>
      </c>
      <c r="D31" s="37" t="s">
        <v>22</v>
      </c>
      <c r="E31" s="37" t="s">
        <v>37</v>
      </c>
      <c r="F31" s="88" t="s">
        <v>232</v>
      </c>
      <c r="G31" s="140" t="s">
        <v>231</v>
      </c>
      <c r="H31" s="37"/>
      <c r="I31" s="37"/>
    </row>
    <row r="32" spans="1:9">
      <c r="A32" s="312"/>
      <c r="B32" s="96">
        <v>2</v>
      </c>
      <c r="C32" s="89" t="s">
        <v>1424</v>
      </c>
      <c r="D32" s="37" t="s">
        <v>22</v>
      </c>
      <c r="E32" s="37" t="s">
        <v>37</v>
      </c>
      <c r="F32" s="140" t="s">
        <v>233</v>
      </c>
      <c r="G32" s="140" t="s">
        <v>234</v>
      </c>
      <c r="H32" s="37"/>
      <c r="I32" s="37"/>
    </row>
    <row r="33" spans="1:16384">
      <c r="A33" s="312"/>
      <c r="B33" s="96">
        <v>3</v>
      </c>
      <c r="C33" s="140" t="s">
        <v>235</v>
      </c>
      <c r="D33" s="37" t="s">
        <v>22</v>
      </c>
      <c r="E33" s="37" t="s">
        <v>37</v>
      </c>
      <c r="F33" s="88" t="s">
        <v>236</v>
      </c>
      <c r="G33" s="140" t="s">
        <v>237</v>
      </c>
      <c r="H33" s="37"/>
      <c r="I33" s="37"/>
    </row>
    <row r="34" spans="1:16384">
      <c r="A34" s="312"/>
      <c r="B34" s="96">
        <v>4</v>
      </c>
      <c r="C34" s="88" t="s">
        <v>238</v>
      </c>
      <c r="D34" s="37" t="s">
        <v>22</v>
      </c>
      <c r="E34" s="37" t="s">
        <v>37</v>
      </c>
      <c r="F34" s="140" t="s">
        <v>239</v>
      </c>
      <c r="G34" s="140" t="s">
        <v>240</v>
      </c>
      <c r="H34" s="37"/>
      <c r="I34" s="37"/>
    </row>
    <row r="35" spans="1:16384">
      <c r="A35" s="312"/>
      <c r="B35" s="96">
        <v>5</v>
      </c>
      <c r="C35" s="140" t="s">
        <v>241</v>
      </c>
      <c r="D35" s="37" t="s">
        <v>22</v>
      </c>
      <c r="E35" s="37" t="s">
        <v>37</v>
      </c>
      <c r="F35" s="88" t="s">
        <v>242</v>
      </c>
      <c r="G35" s="140" t="s">
        <v>243</v>
      </c>
      <c r="H35" s="37"/>
      <c r="I35" s="37"/>
    </row>
    <row r="36" spans="1:16384" ht="37.5" customHeight="1">
      <c r="A36" s="317" t="s">
        <v>450</v>
      </c>
      <c r="B36" s="141">
        <v>1</v>
      </c>
      <c r="C36" s="142" t="s">
        <v>167</v>
      </c>
      <c r="D36" s="143" t="s">
        <v>24</v>
      </c>
      <c r="E36" s="143" t="s">
        <v>168</v>
      </c>
      <c r="F36" s="88" t="s">
        <v>169</v>
      </c>
      <c r="G36" s="88" t="s">
        <v>170</v>
      </c>
      <c r="H36" s="143" t="s">
        <v>171</v>
      </c>
      <c r="I36" s="144"/>
      <c r="UV36" s="57" t="s">
        <v>172</v>
      </c>
      <c r="UW36" s="48">
        <v>1</v>
      </c>
      <c r="UX36" s="36" t="s">
        <v>167</v>
      </c>
      <c r="UY36" s="13" t="s">
        <v>24</v>
      </c>
      <c r="UZ36" s="13" t="s">
        <v>168</v>
      </c>
      <c r="VA36" s="50" t="s">
        <v>169</v>
      </c>
      <c r="VB36" s="50" t="s">
        <v>170</v>
      </c>
      <c r="VC36" s="13" t="s">
        <v>171</v>
      </c>
      <c r="VD36" s="57" t="s">
        <v>172</v>
      </c>
      <c r="VE36" s="48">
        <v>1</v>
      </c>
      <c r="VF36" s="36" t="s">
        <v>167</v>
      </c>
      <c r="VG36" s="13" t="s">
        <v>24</v>
      </c>
      <c r="VH36" s="13" t="s">
        <v>168</v>
      </c>
      <c r="VI36" s="50" t="s">
        <v>169</v>
      </c>
      <c r="VJ36" s="50" t="s">
        <v>170</v>
      </c>
      <c r="VK36" s="13" t="s">
        <v>171</v>
      </c>
      <c r="VL36" s="57" t="s">
        <v>172</v>
      </c>
      <c r="VM36" s="48">
        <v>1</v>
      </c>
      <c r="VN36" s="36" t="s">
        <v>167</v>
      </c>
      <c r="VO36" s="13" t="s">
        <v>24</v>
      </c>
      <c r="VP36" s="13" t="s">
        <v>168</v>
      </c>
      <c r="VQ36" s="50" t="s">
        <v>169</v>
      </c>
      <c r="VR36" s="50" t="s">
        <v>170</v>
      </c>
      <c r="VS36" s="13" t="s">
        <v>171</v>
      </c>
      <c r="VT36" s="57" t="s">
        <v>172</v>
      </c>
      <c r="VU36" s="48">
        <v>1</v>
      </c>
      <c r="VV36" s="36" t="s">
        <v>167</v>
      </c>
      <c r="VW36" s="13" t="s">
        <v>24</v>
      </c>
      <c r="VX36" s="13" t="s">
        <v>168</v>
      </c>
      <c r="VY36" s="50" t="s">
        <v>169</v>
      </c>
      <c r="VZ36" s="50" t="s">
        <v>170</v>
      </c>
      <c r="WA36" s="13" t="s">
        <v>171</v>
      </c>
      <c r="WB36" s="57" t="s">
        <v>172</v>
      </c>
      <c r="WC36" s="48">
        <v>1</v>
      </c>
      <c r="WD36" s="36" t="s">
        <v>167</v>
      </c>
      <c r="WE36" s="13" t="s">
        <v>24</v>
      </c>
      <c r="WF36" s="13" t="s">
        <v>168</v>
      </c>
      <c r="WG36" s="50" t="s">
        <v>169</v>
      </c>
      <c r="WH36" s="50" t="s">
        <v>170</v>
      </c>
      <c r="WI36" s="13" t="s">
        <v>171</v>
      </c>
      <c r="WJ36" s="57" t="s">
        <v>172</v>
      </c>
      <c r="WK36" s="48">
        <v>1</v>
      </c>
      <c r="WL36" s="36" t="s">
        <v>167</v>
      </c>
      <c r="WM36" s="13" t="s">
        <v>24</v>
      </c>
      <c r="WN36" s="13" t="s">
        <v>168</v>
      </c>
      <c r="WO36" s="50" t="s">
        <v>169</v>
      </c>
      <c r="WP36" s="50" t="s">
        <v>170</v>
      </c>
      <c r="WQ36" s="13" t="s">
        <v>171</v>
      </c>
      <c r="WR36" s="57" t="s">
        <v>172</v>
      </c>
      <c r="WS36" s="48">
        <v>1</v>
      </c>
      <c r="WT36" s="36" t="s">
        <v>167</v>
      </c>
      <c r="WU36" s="13" t="s">
        <v>24</v>
      </c>
      <c r="WV36" s="13" t="s">
        <v>168</v>
      </c>
      <c r="WW36" s="50" t="s">
        <v>169</v>
      </c>
      <c r="WX36" s="50" t="s">
        <v>170</v>
      </c>
      <c r="WY36" s="13" t="s">
        <v>171</v>
      </c>
      <c r="WZ36" s="57" t="s">
        <v>172</v>
      </c>
      <c r="XA36" s="48">
        <v>1</v>
      </c>
      <c r="XB36" s="36" t="s">
        <v>167</v>
      </c>
      <c r="XC36" s="13" t="s">
        <v>24</v>
      </c>
      <c r="XD36" s="13" t="s">
        <v>168</v>
      </c>
      <c r="XE36" s="50" t="s">
        <v>169</v>
      </c>
      <c r="XF36" s="50" t="s">
        <v>170</v>
      </c>
      <c r="XG36" s="13" t="s">
        <v>171</v>
      </c>
      <c r="XH36" s="57" t="s">
        <v>172</v>
      </c>
      <c r="XI36" s="48">
        <v>1</v>
      </c>
      <c r="XJ36" s="36" t="s">
        <v>167</v>
      </c>
      <c r="XK36" s="13" t="s">
        <v>24</v>
      </c>
      <c r="XL36" s="13" t="s">
        <v>168</v>
      </c>
      <c r="XM36" s="50" t="s">
        <v>169</v>
      </c>
      <c r="XN36" s="50" t="s">
        <v>170</v>
      </c>
      <c r="XO36" s="13" t="s">
        <v>171</v>
      </c>
      <c r="XP36" s="57" t="s">
        <v>172</v>
      </c>
      <c r="XQ36" s="48">
        <v>1</v>
      </c>
      <c r="XR36" s="36" t="s">
        <v>167</v>
      </c>
      <c r="XS36" s="13" t="s">
        <v>24</v>
      </c>
      <c r="XT36" s="13" t="s">
        <v>168</v>
      </c>
      <c r="XU36" s="50" t="s">
        <v>169</v>
      </c>
      <c r="XV36" s="50" t="s">
        <v>170</v>
      </c>
      <c r="XW36" s="13" t="s">
        <v>171</v>
      </c>
      <c r="XX36" s="57" t="s">
        <v>172</v>
      </c>
      <c r="XY36" s="48">
        <v>1</v>
      </c>
      <c r="XZ36" s="36" t="s">
        <v>167</v>
      </c>
      <c r="YA36" s="13" t="s">
        <v>24</v>
      </c>
      <c r="YB36" s="13" t="s">
        <v>168</v>
      </c>
      <c r="YC36" s="50" t="s">
        <v>169</v>
      </c>
      <c r="YD36" s="50" t="s">
        <v>170</v>
      </c>
      <c r="YE36" s="13" t="s">
        <v>171</v>
      </c>
      <c r="YF36" s="57" t="s">
        <v>172</v>
      </c>
      <c r="YG36" s="48">
        <v>1</v>
      </c>
      <c r="YH36" s="36" t="s">
        <v>167</v>
      </c>
      <c r="YI36" s="13" t="s">
        <v>447</v>
      </c>
      <c r="YJ36" s="13" t="s">
        <v>448</v>
      </c>
      <c r="YK36" s="50" t="s">
        <v>169</v>
      </c>
      <c r="YL36" s="50" t="s">
        <v>170</v>
      </c>
      <c r="YM36" s="13" t="s">
        <v>449</v>
      </c>
      <c r="YN36" s="57" t="s">
        <v>172</v>
      </c>
      <c r="YO36" s="48">
        <v>1</v>
      </c>
      <c r="YP36" s="36" t="s">
        <v>167</v>
      </c>
      <c r="YQ36" s="13" t="s">
        <v>24</v>
      </c>
      <c r="YR36" s="13" t="s">
        <v>168</v>
      </c>
      <c r="YS36" s="50" t="s">
        <v>169</v>
      </c>
      <c r="YT36" s="50" t="s">
        <v>170</v>
      </c>
      <c r="YU36" s="13" t="s">
        <v>171</v>
      </c>
      <c r="YV36" s="57" t="s">
        <v>172</v>
      </c>
      <c r="YW36" s="48">
        <v>1</v>
      </c>
      <c r="YX36" s="36" t="s">
        <v>167</v>
      </c>
      <c r="YY36" s="13" t="s">
        <v>24</v>
      </c>
      <c r="YZ36" s="13" t="s">
        <v>168</v>
      </c>
      <c r="ZA36" s="50" t="s">
        <v>169</v>
      </c>
      <c r="ZB36" s="50" t="s">
        <v>170</v>
      </c>
      <c r="ZC36" s="13" t="s">
        <v>171</v>
      </c>
      <c r="ZD36" s="57" t="s">
        <v>172</v>
      </c>
      <c r="ZE36" s="48">
        <v>1</v>
      </c>
      <c r="ZF36" s="36" t="s">
        <v>167</v>
      </c>
      <c r="ZG36" s="13" t="s">
        <v>24</v>
      </c>
      <c r="ZH36" s="13" t="s">
        <v>168</v>
      </c>
      <c r="ZI36" s="50" t="s">
        <v>169</v>
      </c>
      <c r="ZJ36" s="50" t="s">
        <v>170</v>
      </c>
      <c r="ZK36" s="13" t="s">
        <v>171</v>
      </c>
      <c r="ZL36" s="57" t="s">
        <v>172</v>
      </c>
      <c r="ZM36" s="48">
        <v>1</v>
      </c>
      <c r="ZN36" s="36" t="s">
        <v>167</v>
      </c>
      <c r="ZO36" s="13" t="s">
        <v>24</v>
      </c>
      <c r="ZP36" s="13" t="s">
        <v>168</v>
      </c>
      <c r="ZQ36" s="50" t="s">
        <v>169</v>
      </c>
      <c r="ZR36" s="50" t="s">
        <v>170</v>
      </c>
      <c r="ZS36" s="13" t="s">
        <v>171</v>
      </c>
      <c r="ZT36" s="57" t="s">
        <v>172</v>
      </c>
      <c r="ZU36" s="48">
        <v>1</v>
      </c>
      <c r="ZV36" s="36" t="s">
        <v>167</v>
      </c>
      <c r="ZW36" s="13" t="s">
        <v>24</v>
      </c>
      <c r="ZX36" s="13" t="s">
        <v>168</v>
      </c>
      <c r="ZY36" s="50" t="s">
        <v>169</v>
      </c>
      <c r="ZZ36" s="50" t="s">
        <v>170</v>
      </c>
      <c r="AAA36" s="13" t="s">
        <v>171</v>
      </c>
      <c r="AAB36" s="57" t="s">
        <v>172</v>
      </c>
      <c r="AAC36" s="48">
        <v>1</v>
      </c>
      <c r="AAD36" s="36" t="s">
        <v>167</v>
      </c>
      <c r="AAE36" s="13" t="s">
        <v>24</v>
      </c>
      <c r="AAF36" s="13" t="s">
        <v>168</v>
      </c>
      <c r="AAG36" s="50" t="s">
        <v>169</v>
      </c>
      <c r="AAH36" s="50" t="s">
        <v>170</v>
      </c>
      <c r="AAI36" s="13" t="s">
        <v>171</v>
      </c>
      <c r="AAJ36" s="57" t="s">
        <v>172</v>
      </c>
      <c r="AAK36" s="48">
        <v>1</v>
      </c>
      <c r="AAL36" s="36" t="s">
        <v>167</v>
      </c>
      <c r="AAM36" s="13" t="s">
        <v>24</v>
      </c>
      <c r="AAN36" s="13" t="s">
        <v>168</v>
      </c>
      <c r="AAO36" s="50" t="s">
        <v>169</v>
      </c>
      <c r="AAP36" s="50" t="s">
        <v>170</v>
      </c>
      <c r="AAQ36" s="13" t="s">
        <v>171</v>
      </c>
      <c r="AAR36" s="57" t="s">
        <v>172</v>
      </c>
      <c r="AAS36" s="48">
        <v>1</v>
      </c>
      <c r="AAT36" s="36" t="s">
        <v>167</v>
      </c>
      <c r="AAU36" s="13" t="s">
        <v>24</v>
      </c>
      <c r="AAV36" s="13" t="s">
        <v>168</v>
      </c>
      <c r="AAW36" s="50" t="s">
        <v>169</v>
      </c>
      <c r="AAX36" s="50" t="s">
        <v>170</v>
      </c>
      <c r="AAY36" s="13" t="s">
        <v>171</v>
      </c>
      <c r="AAZ36" s="57" t="s">
        <v>172</v>
      </c>
      <c r="ABA36" s="48">
        <v>1</v>
      </c>
      <c r="ABB36" s="36" t="s">
        <v>167</v>
      </c>
      <c r="ABC36" s="13" t="s">
        <v>24</v>
      </c>
      <c r="ABD36" s="13" t="s">
        <v>168</v>
      </c>
      <c r="ABE36" s="50" t="s">
        <v>169</v>
      </c>
      <c r="ABF36" s="50" t="s">
        <v>170</v>
      </c>
      <c r="ABG36" s="13" t="s">
        <v>171</v>
      </c>
      <c r="ABH36" s="57" t="s">
        <v>172</v>
      </c>
      <c r="ABI36" s="48">
        <v>1</v>
      </c>
      <c r="ABJ36" s="36" t="s">
        <v>167</v>
      </c>
      <c r="ABK36" s="13" t="s">
        <v>24</v>
      </c>
      <c r="ABL36" s="13" t="s">
        <v>168</v>
      </c>
      <c r="ABM36" s="50" t="s">
        <v>169</v>
      </c>
      <c r="ABN36" s="50" t="s">
        <v>170</v>
      </c>
      <c r="ABO36" s="13" t="s">
        <v>171</v>
      </c>
      <c r="ABP36" s="57" t="s">
        <v>172</v>
      </c>
      <c r="ABQ36" s="48">
        <v>1</v>
      </c>
      <c r="ABR36" s="36" t="s">
        <v>167</v>
      </c>
      <c r="ABS36" s="13" t="s">
        <v>24</v>
      </c>
      <c r="ABT36" s="13" t="s">
        <v>168</v>
      </c>
      <c r="ABU36" s="50" t="s">
        <v>169</v>
      </c>
      <c r="ABV36" s="50" t="s">
        <v>170</v>
      </c>
      <c r="ABW36" s="13" t="s">
        <v>171</v>
      </c>
      <c r="ABX36" s="57" t="s">
        <v>172</v>
      </c>
      <c r="ABY36" s="48">
        <v>1</v>
      </c>
      <c r="ABZ36" s="36" t="s">
        <v>167</v>
      </c>
      <c r="ACA36" s="13" t="s">
        <v>24</v>
      </c>
      <c r="ACB36" s="13" t="s">
        <v>168</v>
      </c>
      <c r="ACC36" s="50" t="s">
        <v>169</v>
      </c>
      <c r="ACD36" s="50" t="s">
        <v>170</v>
      </c>
      <c r="ACE36" s="13" t="s">
        <v>171</v>
      </c>
      <c r="ACF36" s="57" t="s">
        <v>172</v>
      </c>
      <c r="ACG36" s="48">
        <v>1</v>
      </c>
      <c r="ACH36" s="36" t="s">
        <v>167</v>
      </c>
      <c r="ACI36" s="13" t="s">
        <v>24</v>
      </c>
      <c r="ACJ36" s="13" t="s">
        <v>168</v>
      </c>
      <c r="ACK36" s="50" t="s">
        <v>169</v>
      </c>
      <c r="ACL36" s="50" t="s">
        <v>170</v>
      </c>
      <c r="ACM36" s="13" t="s">
        <v>171</v>
      </c>
      <c r="ACN36" s="57" t="s">
        <v>172</v>
      </c>
      <c r="ACO36" s="48">
        <v>1</v>
      </c>
      <c r="ACP36" s="36" t="s">
        <v>167</v>
      </c>
      <c r="ACQ36" s="13" t="s">
        <v>24</v>
      </c>
      <c r="ACR36" s="13" t="s">
        <v>168</v>
      </c>
      <c r="ACS36" s="50" t="s">
        <v>169</v>
      </c>
      <c r="ACT36" s="50" t="s">
        <v>170</v>
      </c>
      <c r="ACU36" s="13" t="s">
        <v>171</v>
      </c>
      <c r="ACV36" s="57" t="s">
        <v>172</v>
      </c>
      <c r="ACW36" s="48">
        <v>1</v>
      </c>
      <c r="ACX36" s="36" t="s">
        <v>167</v>
      </c>
      <c r="ACY36" s="13" t="s">
        <v>24</v>
      </c>
      <c r="ACZ36" s="13" t="s">
        <v>168</v>
      </c>
      <c r="ADA36" s="50" t="s">
        <v>169</v>
      </c>
      <c r="ADB36" s="50" t="s">
        <v>170</v>
      </c>
      <c r="ADC36" s="13" t="s">
        <v>171</v>
      </c>
      <c r="ADD36" s="57" t="s">
        <v>172</v>
      </c>
      <c r="ADE36" s="48">
        <v>1</v>
      </c>
      <c r="ADF36" s="36" t="s">
        <v>167</v>
      </c>
      <c r="ADG36" s="13" t="s">
        <v>24</v>
      </c>
      <c r="ADH36" s="13" t="s">
        <v>168</v>
      </c>
      <c r="ADI36" s="50" t="s">
        <v>169</v>
      </c>
      <c r="ADJ36" s="50" t="s">
        <v>170</v>
      </c>
      <c r="ADK36" s="13" t="s">
        <v>171</v>
      </c>
      <c r="ADL36" s="57" t="s">
        <v>172</v>
      </c>
      <c r="ADM36" s="48">
        <v>1</v>
      </c>
      <c r="ADN36" s="36" t="s">
        <v>167</v>
      </c>
      <c r="ADO36" s="13" t="s">
        <v>24</v>
      </c>
      <c r="ADP36" s="13" t="s">
        <v>168</v>
      </c>
      <c r="ADQ36" s="50" t="s">
        <v>169</v>
      </c>
      <c r="ADR36" s="50" t="s">
        <v>170</v>
      </c>
      <c r="ADS36" s="13" t="s">
        <v>171</v>
      </c>
      <c r="ADT36" s="57" t="s">
        <v>172</v>
      </c>
      <c r="ADU36" s="48">
        <v>1</v>
      </c>
      <c r="ADV36" s="36" t="s">
        <v>167</v>
      </c>
      <c r="ADW36" s="13" t="s">
        <v>24</v>
      </c>
      <c r="ADX36" s="13" t="s">
        <v>168</v>
      </c>
      <c r="ADY36" s="50" t="s">
        <v>169</v>
      </c>
      <c r="ADZ36" s="50" t="s">
        <v>170</v>
      </c>
      <c r="AEA36" s="13" t="s">
        <v>171</v>
      </c>
      <c r="AEB36" s="57" t="s">
        <v>172</v>
      </c>
      <c r="AEC36" s="48">
        <v>1</v>
      </c>
      <c r="AED36" s="36" t="s">
        <v>167</v>
      </c>
      <c r="AEE36" s="13" t="s">
        <v>24</v>
      </c>
      <c r="AEF36" s="13" t="s">
        <v>168</v>
      </c>
      <c r="AEG36" s="50" t="s">
        <v>169</v>
      </c>
      <c r="AEH36" s="50" t="s">
        <v>170</v>
      </c>
      <c r="AEI36" s="13" t="s">
        <v>171</v>
      </c>
      <c r="AEJ36" s="57" t="s">
        <v>172</v>
      </c>
      <c r="AEK36" s="48">
        <v>1</v>
      </c>
      <c r="AEL36" s="36" t="s">
        <v>167</v>
      </c>
      <c r="AEM36" s="13" t="s">
        <v>24</v>
      </c>
      <c r="AEN36" s="13" t="s">
        <v>168</v>
      </c>
      <c r="AEO36" s="50" t="s">
        <v>169</v>
      </c>
      <c r="AEP36" s="50" t="s">
        <v>170</v>
      </c>
      <c r="AEQ36" s="13" t="s">
        <v>171</v>
      </c>
      <c r="AER36" s="57" t="s">
        <v>172</v>
      </c>
      <c r="AES36" s="48">
        <v>1</v>
      </c>
      <c r="AET36" s="36" t="s">
        <v>167</v>
      </c>
      <c r="AEU36" s="13" t="s">
        <v>24</v>
      </c>
      <c r="AEV36" s="13" t="s">
        <v>168</v>
      </c>
      <c r="AEW36" s="50" t="s">
        <v>169</v>
      </c>
      <c r="AEX36" s="50" t="s">
        <v>170</v>
      </c>
      <c r="AEY36" s="13" t="s">
        <v>171</v>
      </c>
      <c r="AEZ36" s="57" t="s">
        <v>172</v>
      </c>
      <c r="AFA36" s="48">
        <v>1</v>
      </c>
      <c r="AFB36" s="36" t="s">
        <v>167</v>
      </c>
      <c r="AFC36" s="13" t="s">
        <v>24</v>
      </c>
      <c r="AFD36" s="13" t="s">
        <v>168</v>
      </c>
      <c r="AFE36" s="50" t="s">
        <v>169</v>
      </c>
      <c r="AFF36" s="50" t="s">
        <v>170</v>
      </c>
      <c r="AFG36" s="13" t="s">
        <v>171</v>
      </c>
      <c r="AFH36" s="57" t="s">
        <v>172</v>
      </c>
      <c r="AFI36" s="48">
        <v>1</v>
      </c>
      <c r="AFJ36" s="36" t="s">
        <v>167</v>
      </c>
      <c r="AFK36" s="13" t="s">
        <v>24</v>
      </c>
      <c r="AFL36" s="13" t="s">
        <v>168</v>
      </c>
      <c r="AFM36" s="50" t="s">
        <v>169</v>
      </c>
      <c r="AFN36" s="50" t="s">
        <v>170</v>
      </c>
      <c r="AFO36" s="13" t="s">
        <v>171</v>
      </c>
      <c r="AFP36" s="57" t="s">
        <v>172</v>
      </c>
      <c r="AFQ36" s="48">
        <v>1</v>
      </c>
      <c r="AFR36" s="36" t="s">
        <v>167</v>
      </c>
      <c r="AFS36" s="13" t="s">
        <v>24</v>
      </c>
      <c r="AFT36" s="13" t="s">
        <v>168</v>
      </c>
      <c r="AFU36" s="50" t="s">
        <v>169</v>
      </c>
      <c r="AFV36" s="50" t="s">
        <v>170</v>
      </c>
      <c r="AFW36" s="13" t="s">
        <v>171</v>
      </c>
      <c r="AFX36" s="57" t="s">
        <v>172</v>
      </c>
      <c r="AFY36" s="48">
        <v>1</v>
      </c>
      <c r="AFZ36" s="36" t="s">
        <v>167</v>
      </c>
      <c r="AGA36" s="13" t="s">
        <v>24</v>
      </c>
      <c r="AGB36" s="13" t="s">
        <v>168</v>
      </c>
      <c r="AGC36" s="50" t="s">
        <v>169</v>
      </c>
      <c r="AGD36" s="50" t="s">
        <v>170</v>
      </c>
      <c r="AGE36" s="13" t="s">
        <v>171</v>
      </c>
      <c r="AGF36" s="57" t="s">
        <v>172</v>
      </c>
      <c r="AGG36" s="48">
        <v>1</v>
      </c>
      <c r="AGH36" s="36" t="s">
        <v>167</v>
      </c>
      <c r="AGI36" s="13" t="s">
        <v>24</v>
      </c>
      <c r="AGJ36" s="13" t="s">
        <v>168</v>
      </c>
      <c r="AGK36" s="50" t="s">
        <v>169</v>
      </c>
      <c r="AGL36" s="50" t="s">
        <v>170</v>
      </c>
      <c r="AGM36" s="13" t="s">
        <v>171</v>
      </c>
      <c r="AGN36" s="57" t="s">
        <v>172</v>
      </c>
      <c r="AGO36" s="48">
        <v>1</v>
      </c>
      <c r="AGP36" s="36" t="s">
        <v>167</v>
      </c>
      <c r="AGQ36" s="13" t="s">
        <v>24</v>
      </c>
      <c r="AGR36" s="13" t="s">
        <v>168</v>
      </c>
      <c r="AGS36" s="50" t="s">
        <v>169</v>
      </c>
      <c r="AGT36" s="50" t="s">
        <v>170</v>
      </c>
      <c r="AGU36" s="13" t="s">
        <v>171</v>
      </c>
      <c r="AGV36" s="57" t="s">
        <v>172</v>
      </c>
      <c r="AGW36" s="48">
        <v>1</v>
      </c>
      <c r="AGX36" s="36" t="s">
        <v>167</v>
      </c>
      <c r="AGY36" s="13" t="s">
        <v>24</v>
      </c>
      <c r="AGZ36" s="13" t="s">
        <v>168</v>
      </c>
      <c r="AHA36" s="50" t="s">
        <v>169</v>
      </c>
      <c r="AHB36" s="50" t="s">
        <v>170</v>
      </c>
      <c r="AHC36" s="13" t="s">
        <v>171</v>
      </c>
      <c r="AHD36" s="57" t="s">
        <v>172</v>
      </c>
      <c r="AHE36" s="48">
        <v>1</v>
      </c>
      <c r="AHF36" s="36" t="s">
        <v>167</v>
      </c>
      <c r="AHG36" s="13" t="s">
        <v>24</v>
      </c>
      <c r="AHH36" s="13" t="s">
        <v>168</v>
      </c>
      <c r="AHI36" s="50" t="s">
        <v>169</v>
      </c>
      <c r="AHJ36" s="50" t="s">
        <v>170</v>
      </c>
      <c r="AHK36" s="13" t="s">
        <v>171</v>
      </c>
      <c r="AHL36" s="57" t="s">
        <v>172</v>
      </c>
      <c r="AHM36" s="48">
        <v>1</v>
      </c>
      <c r="AHN36" s="36" t="s">
        <v>167</v>
      </c>
      <c r="AHO36" s="13" t="s">
        <v>24</v>
      </c>
      <c r="AHP36" s="13" t="s">
        <v>168</v>
      </c>
      <c r="AHQ36" s="50" t="s">
        <v>169</v>
      </c>
      <c r="AHR36" s="50" t="s">
        <v>170</v>
      </c>
      <c r="AHS36" s="13" t="s">
        <v>171</v>
      </c>
      <c r="AHT36" s="57" t="s">
        <v>172</v>
      </c>
      <c r="AHU36" s="48">
        <v>1</v>
      </c>
      <c r="AHV36" s="36" t="s">
        <v>167</v>
      </c>
      <c r="AHW36" s="13" t="s">
        <v>24</v>
      </c>
      <c r="AHX36" s="13" t="s">
        <v>168</v>
      </c>
      <c r="AHY36" s="50" t="s">
        <v>169</v>
      </c>
      <c r="AHZ36" s="50" t="s">
        <v>170</v>
      </c>
      <c r="AIA36" s="13" t="s">
        <v>171</v>
      </c>
      <c r="AIB36" s="57" t="s">
        <v>172</v>
      </c>
      <c r="AIC36" s="48">
        <v>1</v>
      </c>
      <c r="AID36" s="36" t="s">
        <v>167</v>
      </c>
      <c r="AIE36" s="13" t="s">
        <v>24</v>
      </c>
      <c r="AIF36" s="13" t="s">
        <v>168</v>
      </c>
      <c r="AIG36" s="50" t="s">
        <v>169</v>
      </c>
      <c r="AIH36" s="50" t="s">
        <v>170</v>
      </c>
      <c r="AII36" s="13" t="s">
        <v>171</v>
      </c>
      <c r="AIJ36" s="57" t="s">
        <v>172</v>
      </c>
      <c r="AIK36" s="48">
        <v>1</v>
      </c>
      <c r="AIL36" s="36" t="s">
        <v>167</v>
      </c>
      <c r="AIM36" s="13" t="s">
        <v>24</v>
      </c>
      <c r="AIN36" s="13" t="s">
        <v>168</v>
      </c>
      <c r="AIO36" s="50" t="s">
        <v>169</v>
      </c>
      <c r="AIP36" s="50" t="s">
        <v>170</v>
      </c>
      <c r="AIQ36" s="13" t="s">
        <v>171</v>
      </c>
      <c r="AIR36" s="57" t="s">
        <v>172</v>
      </c>
      <c r="AIS36" s="48">
        <v>1</v>
      </c>
      <c r="AIT36" s="36" t="s">
        <v>167</v>
      </c>
      <c r="AIU36" s="13" t="s">
        <v>24</v>
      </c>
      <c r="AIV36" s="13" t="s">
        <v>168</v>
      </c>
      <c r="AIW36" s="50" t="s">
        <v>169</v>
      </c>
      <c r="AIX36" s="50" t="s">
        <v>170</v>
      </c>
      <c r="AIY36" s="13" t="s">
        <v>171</v>
      </c>
      <c r="AIZ36" s="57" t="s">
        <v>172</v>
      </c>
      <c r="AJA36" s="48">
        <v>1</v>
      </c>
      <c r="AJB36" s="36" t="s">
        <v>167</v>
      </c>
      <c r="AJC36" s="13" t="s">
        <v>24</v>
      </c>
      <c r="AJD36" s="13" t="s">
        <v>168</v>
      </c>
      <c r="AJE36" s="50" t="s">
        <v>169</v>
      </c>
      <c r="AJF36" s="50" t="s">
        <v>170</v>
      </c>
      <c r="AJG36" s="13" t="s">
        <v>171</v>
      </c>
      <c r="AJH36" s="57" t="s">
        <v>172</v>
      </c>
      <c r="AJI36" s="48">
        <v>1</v>
      </c>
      <c r="AJJ36" s="36" t="s">
        <v>167</v>
      </c>
      <c r="AJK36" s="13" t="s">
        <v>24</v>
      </c>
      <c r="AJL36" s="13" t="s">
        <v>168</v>
      </c>
      <c r="AJM36" s="50" t="s">
        <v>169</v>
      </c>
      <c r="AJN36" s="50" t="s">
        <v>170</v>
      </c>
      <c r="AJO36" s="13" t="s">
        <v>171</v>
      </c>
      <c r="AJP36" s="57" t="s">
        <v>172</v>
      </c>
      <c r="AJQ36" s="48">
        <v>1</v>
      </c>
      <c r="AJR36" s="36" t="s">
        <v>167</v>
      </c>
      <c r="AJS36" s="13" t="s">
        <v>24</v>
      </c>
      <c r="AJT36" s="13" t="s">
        <v>168</v>
      </c>
      <c r="AJU36" s="50" t="s">
        <v>169</v>
      </c>
      <c r="AJV36" s="50" t="s">
        <v>170</v>
      </c>
      <c r="AJW36" s="13" t="s">
        <v>171</v>
      </c>
      <c r="AJX36" s="57" t="s">
        <v>172</v>
      </c>
      <c r="AJY36" s="48">
        <v>1</v>
      </c>
      <c r="AJZ36" s="36" t="s">
        <v>167</v>
      </c>
      <c r="AKA36" s="13" t="s">
        <v>24</v>
      </c>
      <c r="AKB36" s="13" t="s">
        <v>168</v>
      </c>
      <c r="AKC36" s="50" t="s">
        <v>169</v>
      </c>
      <c r="AKD36" s="50" t="s">
        <v>170</v>
      </c>
      <c r="AKE36" s="13" t="s">
        <v>171</v>
      </c>
      <c r="AKF36" s="57" t="s">
        <v>172</v>
      </c>
      <c r="AKG36" s="48">
        <v>1</v>
      </c>
      <c r="AKH36" s="36" t="s">
        <v>167</v>
      </c>
      <c r="AKI36" s="13" t="s">
        <v>24</v>
      </c>
      <c r="AKJ36" s="13" t="s">
        <v>168</v>
      </c>
      <c r="AKK36" s="50" t="s">
        <v>169</v>
      </c>
      <c r="AKL36" s="50" t="s">
        <v>170</v>
      </c>
      <c r="AKM36" s="13" t="s">
        <v>171</v>
      </c>
      <c r="AKN36" s="57" t="s">
        <v>172</v>
      </c>
      <c r="AKO36" s="48">
        <v>1</v>
      </c>
      <c r="AKP36" s="36" t="s">
        <v>167</v>
      </c>
      <c r="AKQ36" s="13" t="s">
        <v>24</v>
      </c>
      <c r="AKR36" s="13" t="s">
        <v>168</v>
      </c>
      <c r="AKS36" s="50" t="s">
        <v>169</v>
      </c>
      <c r="AKT36" s="50" t="s">
        <v>170</v>
      </c>
      <c r="AKU36" s="13" t="s">
        <v>171</v>
      </c>
      <c r="AKV36" s="57" t="s">
        <v>172</v>
      </c>
      <c r="AKW36" s="48">
        <v>1</v>
      </c>
      <c r="AKX36" s="36" t="s">
        <v>167</v>
      </c>
      <c r="AKY36" s="13" t="s">
        <v>24</v>
      </c>
      <c r="AKZ36" s="13" t="s">
        <v>168</v>
      </c>
      <c r="ALA36" s="50" t="s">
        <v>169</v>
      </c>
      <c r="ALB36" s="50" t="s">
        <v>170</v>
      </c>
      <c r="ALC36" s="13" t="s">
        <v>171</v>
      </c>
      <c r="ALD36" s="57" t="s">
        <v>172</v>
      </c>
      <c r="ALE36" s="48">
        <v>1</v>
      </c>
      <c r="ALF36" s="36" t="s">
        <v>167</v>
      </c>
      <c r="ALG36" s="13" t="s">
        <v>24</v>
      </c>
      <c r="ALH36" s="13" t="s">
        <v>168</v>
      </c>
      <c r="ALI36" s="50" t="s">
        <v>169</v>
      </c>
      <c r="ALJ36" s="50" t="s">
        <v>170</v>
      </c>
      <c r="ALK36" s="13" t="s">
        <v>171</v>
      </c>
      <c r="ALL36" s="57" t="s">
        <v>172</v>
      </c>
      <c r="ALM36" s="48">
        <v>1</v>
      </c>
      <c r="ALN36" s="36" t="s">
        <v>167</v>
      </c>
      <c r="ALO36" s="13" t="s">
        <v>24</v>
      </c>
      <c r="ALP36" s="13" t="s">
        <v>168</v>
      </c>
      <c r="ALQ36" s="50" t="s">
        <v>169</v>
      </c>
      <c r="ALR36" s="50" t="s">
        <v>170</v>
      </c>
      <c r="ALS36" s="13" t="s">
        <v>171</v>
      </c>
      <c r="ALT36" s="57" t="s">
        <v>172</v>
      </c>
      <c r="ALU36" s="48">
        <v>1</v>
      </c>
      <c r="ALV36" s="36" t="s">
        <v>167</v>
      </c>
      <c r="ALW36" s="13" t="s">
        <v>24</v>
      </c>
      <c r="ALX36" s="13" t="s">
        <v>168</v>
      </c>
      <c r="ALY36" s="50" t="s">
        <v>169</v>
      </c>
      <c r="ALZ36" s="50" t="s">
        <v>170</v>
      </c>
      <c r="AMA36" s="13" t="s">
        <v>171</v>
      </c>
      <c r="AMB36" s="57" t="s">
        <v>172</v>
      </c>
      <c r="AMC36" s="48">
        <v>1</v>
      </c>
      <c r="AMD36" s="36" t="s">
        <v>167</v>
      </c>
      <c r="AME36" s="13" t="s">
        <v>24</v>
      </c>
      <c r="AMF36" s="13" t="s">
        <v>168</v>
      </c>
      <c r="AMG36" s="50" t="s">
        <v>169</v>
      </c>
      <c r="AMH36" s="50" t="s">
        <v>170</v>
      </c>
      <c r="AMI36" s="13" t="s">
        <v>171</v>
      </c>
      <c r="AMJ36" s="57" t="s">
        <v>172</v>
      </c>
      <c r="AMK36" s="48">
        <v>1</v>
      </c>
      <c r="AML36" s="36" t="s">
        <v>167</v>
      </c>
      <c r="AMM36" s="13" t="s">
        <v>24</v>
      </c>
      <c r="AMN36" s="13" t="s">
        <v>168</v>
      </c>
      <c r="AMO36" s="50" t="s">
        <v>169</v>
      </c>
      <c r="AMP36" s="50" t="s">
        <v>170</v>
      </c>
      <c r="AMQ36" s="13" t="s">
        <v>171</v>
      </c>
      <c r="AMR36" s="57" t="s">
        <v>172</v>
      </c>
      <c r="AMS36" s="48">
        <v>1</v>
      </c>
      <c r="AMT36" s="36" t="s">
        <v>167</v>
      </c>
      <c r="AMU36" s="13" t="s">
        <v>24</v>
      </c>
      <c r="AMV36" s="13" t="s">
        <v>168</v>
      </c>
      <c r="AMW36" s="50" t="s">
        <v>169</v>
      </c>
      <c r="AMX36" s="50" t="s">
        <v>170</v>
      </c>
      <c r="AMY36" s="13" t="s">
        <v>171</v>
      </c>
      <c r="AMZ36" s="57" t="s">
        <v>172</v>
      </c>
      <c r="ANA36" s="48">
        <v>1</v>
      </c>
      <c r="ANB36" s="36" t="s">
        <v>167</v>
      </c>
      <c r="ANC36" s="13" t="s">
        <v>24</v>
      </c>
      <c r="AND36" s="13" t="s">
        <v>168</v>
      </c>
      <c r="ANE36" s="50" t="s">
        <v>169</v>
      </c>
      <c r="ANF36" s="50" t="s">
        <v>170</v>
      </c>
      <c r="ANG36" s="13" t="s">
        <v>171</v>
      </c>
      <c r="ANH36" s="57" t="s">
        <v>172</v>
      </c>
      <c r="ANI36" s="48">
        <v>1</v>
      </c>
      <c r="ANJ36" s="36" t="s">
        <v>167</v>
      </c>
      <c r="ANK36" s="13" t="s">
        <v>24</v>
      </c>
      <c r="ANL36" s="13" t="s">
        <v>168</v>
      </c>
      <c r="ANM36" s="50" t="s">
        <v>169</v>
      </c>
      <c r="ANN36" s="50" t="s">
        <v>170</v>
      </c>
      <c r="ANO36" s="13" t="s">
        <v>171</v>
      </c>
      <c r="ANP36" s="57" t="s">
        <v>172</v>
      </c>
      <c r="ANQ36" s="48">
        <v>1</v>
      </c>
      <c r="ANR36" s="36" t="s">
        <v>167</v>
      </c>
      <c r="ANS36" s="13" t="s">
        <v>24</v>
      </c>
      <c r="ANT36" s="13" t="s">
        <v>168</v>
      </c>
      <c r="ANU36" s="50" t="s">
        <v>169</v>
      </c>
      <c r="ANV36" s="50" t="s">
        <v>170</v>
      </c>
      <c r="ANW36" s="13" t="s">
        <v>171</v>
      </c>
      <c r="ANX36" s="57" t="s">
        <v>172</v>
      </c>
      <c r="ANY36" s="48">
        <v>1</v>
      </c>
      <c r="ANZ36" s="36" t="s">
        <v>167</v>
      </c>
      <c r="AOA36" s="13" t="s">
        <v>24</v>
      </c>
      <c r="AOB36" s="13" t="s">
        <v>168</v>
      </c>
      <c r="AOC36" s="50" t="s">
        <v>169</v>
      </c>
      <c r="AOD36" s="50" t="s">
        <v>170</v>
      </c>
      <c r="AOE36" s="13" t="s">
        <v>171</v>
      </c>
      <c r="AOF36" s="57" t="s">
        <v>172</v>
      </c>
      <c r="AOG36" s="48">
        <v>1</v>
      </c>
      <c r="AOH36" s="36" t="s">
        <v>167</v>
      </c>
      <c r="AOI36" s="13" t="s">
        <v>24</v>
      </c>
      <c r="AOJ36" s="13" t="s">
        <v>168</v>
      </c>
      <c r="AOK36" s="50" t="s">
        <v>169</v>
      </c>
      <c r="AOL36" s="50" t="s">
        <v>170</v>
      </c>
      <c r="AOM36" s="13" t="s">
        <v>171</v>
      </c>
      <c r="AON36" s="57" t="s">
        <v>172</v>
      </c>
      <c r="AOO36" s="48">
        <v>1</v>
      </c>
      <c r="AOP36" s="36" t="s">
        <v>167</v>
      </c>
      <c r="AOQ36" s="13" t="s">
        <v>24</v>
      </c>
      <c r="AOR36" s="13" t="s">
        <v>168</v>
      </c>
      <c r="AOS36" s="50" t="s">
        <v>169</v>
      </c>
      <c r="AOT36" s="50" t="s">
        <v>170</v>
      </c>
      <c r="AOU36" s="13" t="s">
        <v>171</v>
      </c>
      <c r="AOV36" s="57" t="s">
        <v>172</v>
      </c>
      <c r="AOW36" s="48">
        <v>1</v>
      </c>
      <c r="AOX36" s="36" t="s">
        <v>167</v>
      </c>
      <c r="AOY36" s="13" t="s">
        <v>24</v>
      </c>
      <c r="AOZ36" s="13" t="s">
        <v>168</v>
      </c>
      <c r="APA36" s="50" t="s">
        <v>169</v>
      </c>
      <c r="APB36" s="50" t="s">
        <v>170</v>
      </c>
      <c r="APC36" s="13" t="s">
        <v>171</v>
      </c>
      <c r="APD36" s="57" t="s">
        <v>172</v>
      </c>
      <c r="APE36" s="48">
        <v>1</v>
      </c>
      <c r="APF36" s="36" t="s">
        <v>167</v>
      </c>
      <c r="APG36" s="13" t="s">
        <v>24</v>
      </c>
      <c r="APH36" s="13" t="s">
        <v>168</v>
      </c>
      <c r="API36" s="50" t="s">
        <v>169</v>
      </c>
      <c r="APJ36" s="50" t="s">
        <v>170</v>
      </c>
      <c r="APK36" s="13" t="s">
        <v>171</v>
      </c>
      <c r="APL36" s="57" t="s">
        <v>172</v>
      </c>
      <c r="APM36" s="48">
        <v>1</v>
      </c>
      <c r="APN36" s="36" t="s">
        <v>167</v>
      </c>
      <c r="APO36" s="13" t="s">
        <v>24</v>
      </c>
      <c r="APP36" s="13" t="s">
        <v>168</v>
      </c>
      <c r="APQ36" s="50" t="s">
        <v>169</v>
      </c>
      <c r="APR36" s="50" t="s">
        <v>170</v>
      </c>
      <c r="APS36" s="13" t="s">
        <v>171</v>
      </c>
      <c r="APT36" s="57" t="s">
        <v>172</v>
      </c>
      <c r="APU36" s="48">
        <v>1</v>
      </c>
      <c r="APV36" s="36" t="s">
        <v>167</v>
      </c>
      <c r="APW36" s="13" t="s">
        <v>24</v>
      </c>
      <c r="APX36" s="13" t="s">
        <v>168</v>
      </c>
      <c r="APY36" s="50" t="s">
        <v>169</v>
      </c>
      <c r="APZ36" s="50" t="s">
        <v>170</v>
      </c>
      <c r="AQA36" s="13" t="s">
        <v>171</v>
      </c>
      <c r="AQB36" s="57" t="s">
        <v>172</v>
      </c>
      <c r="AQC36" s="48">
        <v>1</v>
      </c>
      <c r="AQD36" s="36" t="s">
        <v>167</v>
      </c>
      <c r="AQE36" s="13" t="s">
        <v>24</v>
      </c>
      <c r="AQF36" s="13" t="s">
        <v>168</v>
      </c>
      <c r="AQG36" s="50" t="s">
        <v>169</v>
      </c>
      <c r="AQH36" s="50" t="s">
        <v>170</v>
      </c>
      <c r="AQI36" s="13" t="s">
        <v>171</v>
      </c>
      <c r="AQJ36" s="57" t="s">
        <v>172</v>
      </c>
      <c r="AQK36" s="48">
        <v>1</v>
      </c>
      <c r="AQL36" s="36" t="s">
        <v>167</v>
      </c>
      <c r="AQM36" s="13" t="s">
        <v>24</v>
      </c>
      <c r="AQN36" s="13" t="s">
        <v>168</v>
      </c>
      <c r="AQO36" s="50" t="s">
        <v>169</v>
      </c>
      <c r="AQP36" s="50" t="s">
        <v>170</v>
      </c>
      <c r="AQQ36" s="13" t="s">
        <v>171</v>
      </c>
      <c r="AQR36" s="57" t="s">
        <v>172</v>
      </c>
      <c r="AQS36" s="48">
        <v>1</v>
      </c>
      <c r="AQT36" s="36" t="s">
        <v>167</v>
      </c>
      <c r="AQU36" s="13" t="s">
        <v>24</v>
      </c>
      <c r="AQV36" s="13" t="s">
        <v>168</v>
      </c>
      <c r="AQW36" s="50" t="s">
        <v>169</v>
      </c>
      <c r="AQX36" s="50" t="s">
        <v>170</v>
      </c>
      <c r="AQY36" s="13" t="s">
        <v>171</v>
      </c>
      <c r="AQZ36" s="57" t="s">
        <v>172</v>
      </c>
      <c r="ARA36" s="48">
        <v>1</v>
      </c>
      <c r="ARB36" s="36" t="s">
        <v>167</v>
      </c>
      <c r="ARC36" s="13" t="s">
        <v>24</v>
      </c>
      <c r="ARD36" s="13" t="s">
        <v>168</v>
      </c>
      <c r="ARE36" s="50" t="s">
        <v>169</v>
      </c>
      <c r="ARF36" s="50" t="s">
        <v>170</v>
      </c>
      <c r="ARG36" s="13" t="s">
        <v>171</v>
      </c>
      <c r="ARH36" s="57" t="s">
        <v>172</v>
      </c>
      <c r="ARI36" s="48">
        <v>1</v>
      </c>
      <c r="ARJ36" s="36" t="s">
        <v>167</v>
      </c>
      <c r="ARK36" s="13" t="s">
        <v>24</v>
      </c>
      <c r="ARL36" s="13" t="s">
        <v>168</v>
      </c>
      <c r="ARM36" s="50" t="s">
        <v>169</v>
      </c>
      <c r="ARN36" s="50" t="s">
        <v>170</v>
      </c>
      <c r="ARO36" s="13" t="s">
        <v>171</v>
      </c>
      <c r="ARP36" s="57" t="s">
        <v>172</v>
      </c>
      <c r="ARQ36" s="48">
        <v>1</v>
      </c>
      <c r="ARR36" s="36" t="s">
        <v>167</v>
      </c>
      <c r="ARS36" s="13" t="s">
        <v>24</v>
      </c>
      <c r="ART36" s="13" t="s">
        <v>168</v>
      </c>
      <c r="ARU36" s="50" t="s">
        <v>169</v>
      </c>
      <c r="ARV36" s="50" t="s">
        <v>170</v>
      </c>
      <c r="ARW36" s="13" t="s">
        <v>171</v>
      </c>
      <c r="ARX36" s="57" t="s">
        <v>172</v>
      </c>
      <c r="ARY36" s="48">
        <v>1</v>
      </c>
      <c r="ARZ36" s="36" t="s">
        <v>167</v>
      </c>
      <c r="ASA36" s="13" t="s">
        <v>24</v>
      </c>
      <c r="ASB36" s="13" t="s">
        <v>168</v>
      </c>
      <c r="ASC36" s="50" t="s">
        <v>169</v>
      </c>
      <c r="ASD36" s="50" t="s">
        <v>170</v>
      </c>
      <c r="ASE36" s="13" t="s">
        <v>171</v>
      </c>
      <c r="ASF36" s="57" t="s">
        <v>172</v>
      </c>
      <c r="ASG36" s="48">
        <v>1</v>
      </c>
      <c r="ASH36" s="36" t="s">
        <v>167</v>
      </c>
      <c r="ASI36" s="13" t="s">
        <v>24</v>
      </c>
      <c r="ASJ36" s="13" t="s">
        <v>168</v>
      </c>
      <c r="ASK36" s="50" t="s">
        <v>169</v>
      </c>
      <c r="ASL36" s="50" t="s">
        <v>170</v>
      </c>
      <c r="ASM36" s="13" t="s">
        <v>171</v>
      </c>
      <c r="ASN36" s="57" t="s">
        <v>172</v>
      </c>
      <c r="ASO36" s="48">
        <v>1</v>
      </c>
      <c r="ASP36" s="36" t="s">
        <v>167</v>
      </c>
      <c r="ASQ36" s="13" t="s">
        <v>24</v>
      </c>
      <c r="ASR36" s="13" t="s">
        <v>168</v>
      </c>
      <c r="ASS36" s="50" t="s">
        <v>169</v>
      </c>
      <c r="AST36" s="50" t="s">
        <v>170</v>
      </c>
      <c r="ASU36" s="13" t="s">
        <v>171</v>
      </c>
      <c r="ASV36" s="57" t="s">
        <v>172</v>
      </c>
      <c r="ASW36" s="48">
        <v>1</v>
      </c>
      <c r="ASX36" s="36" t="s">
        <v>167</v>
      </c>
      <c r="ASY36" s="13" t="s">
        <v>24</v>
      </c>
      <c r="ASZ36" s="13" t="s">
        <v>168</v>
      </c>
      <c r="ATA36" s="50" t="s">
        <v>169</v>
      </c>
      <c r="ATB36" s="50" t="s">
        <v>170</v>
      </c>
      <c r="ATC36" s="13" t="s">
        <v>171</v>
      </c>
      <c r="ATD36" s="57" t="s">
        <v>172</v>
      </c>
      <c r="ATE36" s="48">
        <v>1</v>
      </c>
      <c r="ATF36" s="36" t="s">
        <v>167</v>
      </c>
      <c r="ATG36" s="13" t="s">
        <v>24</v>
      </c>
      <c r="ATH36" s="13" t="s">
        <v>168</v>
      </c>
      <c r="ATI36" s="50" t="s">
        <v>169</v>
      </c>
      <c r="ATJ36" s="50" t="s">
        <v>170</v>
      </c>
      <c r="ATK36" s="13" t="s">
        <v>171</v>
      </c>
      <c r="ATL36" s="57" t="s">
        <v>172</v>
      </c>
      <c r="ATM36" s="48">
        <v>1</v>
      </c>
      <c r="ATN36" s="36" t="s">
        <v>167</v>
      </c>
      <c r="ATO36" s="13" t="s">
        <v>24</v>
      </c>
      <c r="ATP36" s="13" t="s">
        <v>168</v>
      </c>
      <c r="ATQ36" s="50" t="s">
        <v>169</v>
      </c>
      <c r="ATR36" s="50" t="s">
        <v>170</v>
      </c>
      <c r="ATS36" s="13" t="s">
        <v>171</v>
      </c>
      <c r="ATT36" s="57" t="s">
        <v>172</v>
      </c>
      <c r="ATU36" s="48">
        <v>1</v>
      </c>
      <c r="ATV36" s="36" t="s">
        <v>167</v>
      </c>
      <c r="ATW36" s="13" t="s">
        <v>24</v>
      </c>
      <c r="ATX36" s="13" t="s">
        <v>168</v>
      </c>
      <c r="ATY36" s="50" t="s">
        <v>169</v>
      </c>
      <c r="ATZ36" s="50" t="s">
        <v>170</v>
      </c>
      <c r="AUA36" s="13" t="s">
        <v>171</v>
      </c>
      <c r="AUB36" s="57" t="s">
        <v>172</v>
      </c>
      <c r="AUC36" s="48">
        <v>1</v>
      </c>
      <c r="AUD36" s="36" t="s">
        <v>167</v>
      </c>
      <c r="AUE36" s="13" t="s">
        <v>24</v>
      </c>
      <c r="AUF36" s="13" t="s">
        <v>168</v>
      </c>
      <c r="AUG36" s="50" t="s">
        <v>169</v>
      </c>
      <c r="AUH36" s="50" t="s">
        <v>170</v>
      </c>
      <c r="AUI36" s="13" t="s">
        <v>171</v>
      </c>
      <c r="AUJ36" s="57" t="s">
        <v>172</v>
      </c>
      <c r="AUK36" s="48">
        <v>1</v>
      </c>
      <c r="AUL36" s="36" t="s">
        <v>167</v>
      </c>
      <c r="AUM36" s="13" t="s">
        <v>24</v>
      </c>
      <c r="AUN36" s="13" t="s">
        <v>168</v>
      </c>
      <c r="AUO36" s="50" t="s">
        <v>169</v>
      </c>
      <c r="AUP36" s="50" t="s">
        <v>170</v>
      </c>
      <c r="AUQ36" s="13" t="s">
        <v>171</v>
      </c>
      <c r="AUR36" s="57" t="s">
        <v>172</v>
      </c>
      <c r="AUS36" s="48">
        <v>1</v>
      </c>
      <c r="AUT36" s="36" t="s">
        <v>167</v>
      </c>
      <c r="AUU36" s="13" t="s">
        <v>24</v>
      </c>
      <c r="AUV36" s="13" t="s">
        <v>168</v>
      </c>
      <c r="AUW36" s="50" t="s">
        <v>169</v>
      </c>
      <c r="AUX36" s="50" t="s">
        <v>170</v>
      </c>
      <c r="AUY36" s="13" t="s">
        <v>171</v>
      </c>
      <c r="AUZ36" s="57" t="s">
        <v>172</v>
      </c>
      <c r="AVA36" s="48">
        <v>1</v>
      </c>
      <c r="AVB36" s="36" t="s">
        <v>167</v>
      </c>
      <c r="AVC36" s="13" t="s">
        <v>24</v>
      </c>
      <c r="AVD36" s="13" t="s">
        <v>168</v>
      </c>
      <c r="AVE36" s="50" t="s">
        <v>169</v>
      </c>
      <c r="AVF36" s="50" t="s">
        <v>170</v>
      </c>
      <c r="AVG36" s="13" t="s">
        <v>171</v>
      </c>
      <c r="AVH36" s="57" t="s">
        <v>172</v>
      </c>
      <c r="AVI36" s="48">
        <v>1</v>
      </c>
      <c r="AVJ36" s="36" t="s">
        <v>167</v>
      </c>
      <c r="AVK36" s="13" t="s">
        <v>24</v>
      </c>
      <c r="AVL36" s="13" t="s">
        <v>168</v>
      </c>
      <c r="AVM36" s="50" t="s">
        <v>169</v>
      </c>
      <c r="AVN36" s="50" t="s">
        <v>170</v>
      </c>
      <c r="AVO36" s="13" t="s">
        <v>171</v>
      </c>
      <c r="AVP36" s="57" t="s">
        <v>172</v>
      </c>
      <c r="AVQ36" s="48">
        <v>1</v>
      </c>
      <c r="AVR36" s="36" t="s">
        <v>167</v>
      </c>
      <c r="AVS36" s="13" t="s">
        <v>24</v>
      </c>
      <c r="AVT36" s="13" t="s">
        <v>168</v>
      </c>
      <c r="AVU36" s="50" t="s">
        <v>169</v>
      </c>
      <c r="AVV36" s="50" t="s">
        <v>170</v>
      </c>
      <c r="AVW36" s="13" t="s">
        <v>171</v>
      </c>
      <c r="AVX36" s="57" t="s">
        <v>172</v>
      </c>
      <c r="AVY36" s="48">
        <v>1</v>
      </c>
      <c r="AVZ36" s="36" t="s">
        <v>167</v>
      </c>
      <c r="AWA36" s="13" t="s">
        <v>24</v>
      </c>
      <c r="AWB36" s="13" t="s">
        <v>168</v>
      </c>
      <c r="AWC36" s="50" t="s">
        <v>169</v>
      </c>
      <c r="AWD36" s="50" t="s">
        <v>170</v>
      </c>
      <c r="AWE36" s="13" t="s">
        <v>171</v>
      </c>
      <c r="AWF36" s="57" t="s">
        <v>172</v>
      </c>
      <c r="AWG36" s="48">
        <v>1</v>
      </c>
      <c r="AWH36" s="36" t="s">
        <v>167</v>
      </c>
      <c r="AWI36" s="13" t="s">
        <v>24</v>
      </c>
      <c r="AWJ36" s="13" t="s">
        <v>168</v>
      </c>
      <c r="AWK36" s="50" t="s">
        <v>169</v>
      </c>
      <c r="AWL36" s="50" t="s">
        <v>170</v>
      </c>
      <c r="AWM36" s="13" t="s">
        <v>171</v>
      </c>
      <c r="AWN36" s="57" t="s">
        <v>172</v>
      </c>
      <c r="AWO36" s="48">
        <v>1</v>
      </c>
      <c r="AWP36" s="36" t="s">
        <v>167</v>
      </c>
      <c r="AWQ36" s="13" t="s">
        <v>24</v>
      </c>
      <c r="AWR36" s="13" t="s">
        <v>168</v>
      </c>
      <c r="AWS36" s="50" t="s">
        <v>169</v>
      </c>
      <c r="AWT36" s="50" t="s">
        <v>170</v>
      </c>
      <c r="AWU36" s="13" t="s">
        <v>171</v>
      </c>
      <c r="AWV36" s="57" t="s">
        <v>172</v>
      </c>
      <c r="AWW36" s="48">
        <v>1</v>
      </c>
      <c r="AWX36" s="36" t="s">
        <v>167</v>
      </c>
      <c r="AWY36" s="13" t="s">
        <v>24</v>
      </c>
      <c r="AWZ36" s="13" t="s">
        <v>168</v>
      </c>
      <c r="AXA36" s="50" t="s">
        <v>169</v>
      </c>
      <c r="AXB36" s="50" t="s">
        <v>170</v>
      </c>
      <c r="AXC36" s="13" t="s">
        <v>171</v>
      </c>
      <c r="AXD36" s="57" t="s">
        <v>172</v>
      </c>
      <c r="AXE36" s="48">
        <v>1</v>
      </c>
      <c r="AXF36" s="36" t="s">
        <v>167</v>
      </c>
      <c r="AXG36" s="13" t="s">
        <v>24</v>
      </c>
      <c r="AXH36" s="13" t="s">
        <v>168</v>
      </c>
      <c r="AXI36" s="50" t="s">
        <v>169</v>
      </c>
      <c r="AXJ36" s="50" t="s">
        <v>170</v>
      </c>
      <c r="AXK36" s="13" t="s">
        <v>171</v>
      </c>
      <c r="AXL36" s="57" t="s">
        <v>172</v>
      </c>
      <c r="AXM36" s="48">
        <v>1</v>
      </c>
      <c r="AXN36" s="36" t="s">
        <v>167</v>
      </c>
      <c r="AXO36" s="13" t="s">
        <v>24</v>
      </c>
      <c r="AXP36" s="13" t="s">
        <v>168</v>
      </c>
      <c r="AXQ36" s="50" t="s">
        <v>169</v>
      </c>
      <c r="AXR36" s="50" t="s">
        <v>170</v>
      </c>
      <c r="AXS36" s="13" t="s">
        <v>171</v>
      </c>
      <c r="AXT36" s="57" t="s">
        <v>172</v>
      </c>
      <c r="AXU36" s="48">
        <v>1</v>
      </c>
      <c r="AXV36" s="36" t="s">
        <v>167</v>
      </c>
      <c r="AXW36" s="13" t="s">
        <v>24</v>
      </c>
      <c r="AXX36" s="13" t="s">
        <v>168</v>
      </c>
      <c r="AXY36" s="50" t="s">
        <v>169</v>
      </c>
      <c r="AXZ36" s="50" t="s">
        <v>170</v>
      </c>
      <c r="AYA36" s="13" t="s">
        <v>171</v>
      </c>
      <c r="AYB36" s="57" t="s">
        <v>172</v>
      </c>
      <c r="AYC36" s="48">
        <v>1</v>
      </c>
      <c r="AYD36" s="36" t="s">
        <v>167</v>
      </c>
      <c r="AYE36" s="13" t="s">
        <v>24</v>
      </c>
      <c r="AYF36" s="13" t="s">
        <v>168</v>
      </c>
      <c r="AYG36" s="50" t="s">
        <v>169</v>
      </c>
      <c r="AYH36" s="50" t="s">
        <v>170</v>
      </c>
      <c r="AYI36" s="13" t="s">
        <v>171</v>
      </c>
      <c r="AYJ36" s="57" t="s">
        <v>172</v>
      </c>
      <c r="AYK36" s="48">
        <v>1</v>
      </c>
      <c r="AYL36" s="36" t="s">
        <v>167</v>
      </c>
      <c r="AYM36" s="13" t="s">
        <v>24</v>
      </c>
      <c r="AYN36" s="13" t="s">
        <v>168</v>
      </c>
      <c r="AYO36" s="50" t="s">
        <v>169</v>
      </c>
      <c r="AYP36" s="50" t="s">
        <v>170</v>
      </c>
      <c r="AYQ36" s="13" t="s">
        <v>171</v>
      </c>
      <c r="AYR36" s="57" t="s">
        <v>172</v>
      </c>
      <c r="AYS36" s="48">
        <v>1</v>
      </c>
      <c r="AYT36" s="36" t="s">
        <v>167</v>
      </c>
      <c r="AYU36" s="13" t="s">
        <v>24</v>
      </c>
      <c r="AYV36" s="13" t="s">
        <v>168</v>
      </c>
      <c r="AYW36" s="50" t="s">
        <v>169</v>
      </c>
      <c r="AYX36" s="50" t="s">
        <v>170</v>
      </c>
      <c r="AYY36" s="13" t="s">
        <v>171</v>
      </c>
      <c r="AYZ36" s="57" t="s">
        <v>172</v>
      </c>
      <c r="AZA36" s="48">
        <v>1</v>
      </c>
      <c r="AZB36" s="36" t="s">
        <v>167</v>
      </c>
      <c r="AZC36" s="13" t="s">
        <v>24</v>
      </c>
      <c r="AZD36" s="13" t="s">
        <v>168</v>
      </c>
      <c r="AZE36" s="50" t="s">
        <v>169</v>
      </c>
      <c r="AZF36" s="50" t="s">
        <v>170</v>
      </c>
      <c r="AZG36" s="13" t="s">
        <v>171</v>
      </c>
      <c r="AZH36" s="57" t="s">
        <v>172</v>
      </c>
      <c r="AZI36" s="48">
        <v>1</v>
      </c>
      <c r="AZJ36" s="36" t="s">
        <v>167</v>
      </c>
      <c r="AZK36" s="13" t="s">
        <v>24</v>
      </c>
      <c r="AZL36" s="13" t="s">
        <v>168</v>
      </c>
      <c r="AZM36" s="50" t="s">
        <v>169</v>
      </c>
      <c r="AZN36" s="50" t="s">
        <v>170</v>
      </c>
      <c r="AZO36" s="13" t="s">
        <v>171</v>
      </c>
      <c r="AZP36" s="57" t="s">
        <v>172</v>
      </c>
      <c r="AZQ36" s="48">
        <v>1</v>
      </c>
      <c r="AZR36" s="36" t="s">
        <v>167</v>
      </c>
      <c r="AZS36" s="13" t="s">
        <v>24</v>
      </c>
      <c r="AZT36" s="13" t="s">
        <v>168</v>
      </c>
      <c r="AZU36" s="50" t="s">
        <v>169</v>
      </c>
      <c r="AZV36" s="50" t="s">
        <v>170</v>
      </c>
      <c r="AZW36" s="13" t="s">
        <v>171</v>
      </c>
      <c r="AZX36" s="57" t="s">
        <v>172</v>
      </c>
      <c r="AZY36" s="48">
        <v>1</v>
      </c>
      <c r="AZZ36" s="36" t="s">
        <v>167</v>
      </c>
      <c r="BAA36" s="13" t="s">
        <v>24</v>
      </c>
      <c r="BAB36" s="13" t="s">
        <v>168</v>
      </c>
      <c r="BAC36" s="50" t="s">
        <v>169</v>
      </c>
      <c r="BAD36" s="50" t="s">
        <v>170</v>
      </c>
      <c r="BAE36" s="13" t="s">
        <v>171</v>
      </c>
      <c r="BAF36" s="57" t="s">
        <v>172</v>
      </c>
      <c r="BAG36" s="48">
        <v>1</v>
      </c>
      <c r="BAH36" s="36" t="s">
        <v>167</v>
      </c>
      <c r="BAI36" s="13" t="s">
        <v>24</v>
      </c>
      <c r="BAJ36" s="13" t="s">
        <v>168</v>
      </c>
      <c r="BAK36" s="50" t="s">
        <v>169</v>
      </c>
      <c r="BAL36" s="50" t="s">
        <v>170</v>
      </c>
      <c r="BAM36" s="13" t="s">
        <v>171</v>
      </c>
      <c r="BAN36" s="57" t="s">
        <v>172</v>
      </c>
      <c r="BAO36" s="48">
        <v>1</v>
      </c>
      <c r="BAP36" s="36" t="s">
        <v>167</v>
      </c>
      <c r="BAQ36" s="13" t="s">
        <v>24</v>
      </c>
      <c r="BAR36" s="13" t="s">
        <v>168</v>
      </c>
      <c r="BAS36" s="50" t="s">
        <v>169</v>
      </c>
      <c r="BAT36" s="50" t="s">
        <v>170</v>
      </c>
      <c r="BAU36" s="13" t="s">
        <v>171</v>
      </c>
      <c r="BAV36" s="57" t="s">
        <v>172</v>
      </c>
      <c r="BAW36" s="48">
        <v>1</v>
      </c>
      <c r="BAX36" s="36" t="s">
        <v>167</v>
      </c>
      <c r="BAY36" s="13" t="s">
        <v>24</v>
      </c>
      <c r="BAZ36" s="13" t="s">
        <v>168</v>
      </c>
      <c r="BBA36" s="50" t="s">
        <v>169</v>
      </c>
      <c r="BBB36" s="50" t="s">
        <v>170</v>
      </c>
      <c r="BBC36" s="13" t="s">
        <v>171</v>
      </c>
      <c r="BBD36" s="57" t="s">
        <v>172</v>
      </c>
      <c r="BBE36" s="48">
        <v>1</v>
      </c>
      <c r="BBF36" s="36" t="s">
        <v>167</v>
      </c>
      <c r="BBG36" s="13" t="s">
        <v>24</v>
      </c>
      <c r="BBH36" s="13" t="s">
        <v>168</v>
      </c>
      <c r="BBI36" s="50" t="s">
        <v>169</v>
      </c>
      <c r="BBJ36" s="50" t="s">
        <v>170</v>
      </c>
      <c r="BBK36" s="13" t="s">
        <v>171</v>
      </c>
      <c r="BBL36" s="57" t="s">
        <v>172</v>
      </c>
      <c r="BBM36" s="48">
        <v>1</v>
      </c>
      <c r="BBN36" s="36" t="s">
        <v>167</v>
      </c>
      <c r="BBO36" s="13" t="s">
        <v>24</v>
      </c>
      <c r="BBP36" s="13" t="s">
        <v>168</v>
      </c>
      <c r="BBQ36" s="50" t="s">
        <v>169</v>
      </c>
      <c r="BBR36" s="50" t="s">
        <v>170</v>
      </c>
      <c r="BBS36" s="13" t="s">
        <v>171</v>
      </c>
      <c r="BBT36" s="57" t="s">
        <v>172</v>
      </c>
      <c r="BBU36" s="48">
        <v>1</v>
      </c>
      <c r="BBV36" s="36" t="s">
        <v>167</v>
      </c>
      <c r="BBW36" s="13" t="s">
        <v>24</v>
      </c>
      <c r="BBX36" s="13" t="s">
        <v>168</v>
      </c>
      <c r="BBY36" s="50" t="s">
        <v>169</v>
      </c>
      <c r="BBZ36" s="50" t="s">
        <v>170</v>
      </c>
      <c r="BCA36" s="13" t="s">
        <v>171</v>
      </c>
      <c r="BCB36" s="57" t="s">
        <v>172</v>
      </c>
      <c r="BCC36" s="48">
        <v>1</v>
      </c>
      <c r="BCD36" s="36" t="s">
        <v>167</v>
      </c>
      <c r="BCE36" s="13" t="s">
        <v>24</v>
      </c>
      <c r="BCF36" s="13" t="s">
        <v>168</v>
      </c>
      <c r="BCG36" s="50" t="s">
        <v>169</v>
      </c>
      <c r="BCH36" s="50" t="s">
        <v>170</v>
      </c>
      <c r="BCI36" s="13" t="s">
        <v>171</v>
      </c>
      <c r="BCJ36" s="57" t="s">
        <v>172</v>
      </c>
      <c r="BCK36" s="48">
        <v>1</v>
      </c>
      <c r="BCL36" s="36" t="s">
        <v>167</v>
      </c>
      <c r="BCM36" s="13" t="s">
        <v>24</v>
      </c>
      <c r="BCN36" s="13" t="s">
        <v>168</v>
      </c>
      <c r="BCO36" s="50" t="s">
        <v>169</v>
      </c>
      <c r="BCP36" s="50" t="s">
        <v>170</v>
      </c>
      <c r="BCQ36" s="13" t="s">
        <v>171</v>
      </c>
      <c r="BCR36" s="57" t="s">
        <v>172</v>
      </c>
      <c r="BCS36" s="48">
        <v>1</v>
      </c>
      <c r="BCT36" s="36" t="s">
        <v>167</v>
      </c>
      <c r="BCU36" s="13" t="s">
        <v>24</v>
      </c>
      <c r="BCV36" s="13" t="s">
        <v>168</v>
      </c>
      <c r="BCW36" s="50" t="s">
        <v>169</v>
      </c>
      <c r="BCX36" s="50" t="s">
        <v>170</v>
      </c>
      <c r="BCY36" s="13" t="s">
        <v>171</v>
      </c>
      <c r="BCZ36" s="57" t="s">
        <v>172</v>
      </c>
      <c r="BDA36" s="48">
        <v>1</v>
      </c>
      <c r="BDB36" s="36" t="s">
        <v>167</v>
      </c>
      <c r="BDC36" s="13" t="s">
        <v>24</v>
      </c>
      <c r="BDD36" s="13" t="s">
        <v>168</v>
      </c>
      <c r="BDE36" s="50" t="s">
        <v>169</v>
      </c>
      <c r="BDF36" s="50" t="s">
        <v>170</v>
      </c>
      <c r="BDG36" s="13" t="s">
        <v>171</v>
      </c>
      <c r="BDH36" s="57" t="s">
        <v>172</v>
      </c>
      <c r="BDI36" s="48">
        <v>1</v>
      </c>
      <c r="BDJ36" s="36" t="s">
        <v>167</v>
      </c>
      <c r="BDK36" s="13" t="s">
        <v>24</v>
      </c>
      <c r="BDL36" s="13" t="s">
        <v>168</v>
      </c>
      <c r="BDM36" s="50" t="s">
        <v>169</v>
      </c>
      <c r="BDN36" s="50" t="s">
        <v>170</v>
      </c>
      <c r="BDO36" s="13" t="s">
        <v>171</v>
      </c>
      <c r="BDP36" s="57" t="s">
        <v>172</v>
      </c>
      <c r="BDQ36" s="48">
        <v>1</v>
      </c>
      <c r="BDR36" s="36" t="s">
        <v>167</v>
      </c>
      <c r="BDS36" s="13" t="s">
        <v>24</v>
      </c>
      <c r="BDT36" s="13" t="s">
        <v>168</v>
      </c>
      <c r="BDU36" s="50" t="s">
        <v>169</v>
      </c>
      <c r="BDV36" s="50" t="s">
        <v>170</v>
      </c>
      <c r="BDW36" s="13" t="s">
        <v>171</v>
      </c>
      <c r="BDX36" s="57" t="s">
        <v>172</v>
      </c>
      <c r="BDY36" s="48">
        <v>1</v>
      </c>
      <c r="BDZ36" s="36" t="s">
        <v>167</v>
      </c>
      <c r="BEA36" s="13" t="s">
        <v>24</v>
      </c>
      <c r="BEB36" s="13" t="s">
        <v>168</v>
      </c>
      <c r="BEC36" s="50" t="s">
        <v>169</v>
      </c>
      <c r="BED36" s="50" t="s">
        <v>170</v>
      </c>
      <c r="BEE36" s="13" t="s">
        <v>171</v>
      </c>
      <c r="BEF36" s="57" t="s">
        <v>172</v>
      </c>
      <c r="BEG36" s="48">
        <v>1</v>
      </c>
      <c r="BEH36" s="36" t="s">
        <v>167</v>
      </c>
      <c r="BEI36" s="13" t="s">
        <v>24</v>
      </c>
      <c r="BEJ36" s="13" t="s">
        <v>168</v>
      </c>
      <c r="BEK36" s="50" t="s">
        <v>169</v>
      </c>
      <c r="BEL36" s="50" t="s">
        <v>170</v>
      </c>
      <c r="BEM36" s="13" t="s">
        <v>171</v>
      </c>
      <c r="BEN36" s="57" t="s">
        <v>172</v>
      </c>
      <c r="BEO36" s="48">
        <v>1</v>
      </c>
      <c r="BEP36" s="36" t="s">
        <v>167</v>
      </c>
      <c r="BEQ36" s="13" t="s">
        <v>24</v>
      </c>
      <c r="BER36" s="13" t="s">
        <v>168</v>
      </c>
      <c r="BES36" s="50" t="s">
        <v>169</v>
      </c>
      <c r="BET36" s="50" t="s">
        <v>170</v>
      </c>
      <c r="BEU36" s="13" t="s">
        <v>171</v>
      </c>
      <c r="BEV36" s="57" t="s">
        <v>172</v>
      </c>
      <c r="BEW36" s="48">
        <v>1</v>
      </c>
      <c r="BEX36" s="36" t="s">
        <v>167</v>
      </c>
      <c r="BEY36" s="13" t="s">
        <v>24</v>
      </c>
      <c r="BEZ36" s="13" t="s">
        <v>168</v>
      </c>
      <c r="BFA36" s="50" t="s">
        <v>169</v>
      </c>
      <c r="BFB36" s="50" t="s">
        <v>170</v>
      </c>
      <c r="BFC36" s="13" t="s">
        <v>171</v>
      </c>
      <c r="BFD36" s="57" t="s">
        <v>172</v>
      </c>
      <c r="BFE36" s="48">
        <v>1</v>
      </c>
      <c r="BFF36" s="36" t="s">
        <v>167</v>
      </c>
      <c r="BFG36" s="13" t="s">
        <v>24</v>
      </c>
      <c r="BFH36" s="13" t="s">
        <v>168</v>
      </c>
      <c r="BFI36" s="50" t="s">
        <v>169</v>
      </c>
      <c r="BFJ36" s="50" t="s">
        <v>170</v>
      </c>
      <c r="BFK36" s="13" t="s">
        <v>171</v>
      </c>
      <c r="BFL36" s="57" t="s">
        <v>172</v>
      </c>
      <c r="BFM36" s="48">
        <v>1</v>
      </c>
      <c r="BFN36" s="36" t="s">
        <v>167</v>
      </c>
      <c r="BFO36" s="13" t="s">
        <v>24</v>
      </c>
      <c r="BFP36" s="13" t="s">
        <v>168</v>
      </c>
      <c r="BFQ36" s="50" t="s">
        <v>169</v>
      </c>
      <c r="BFR36" s="50" t="s">
        <v>170</v>
      </c>
      <c r="BFS36" s="13" t="s">
        <v>171</v>
      </c>
      <c r="BFT36" s="57" t="s">
        <v>172</v>
      </c>
      <c r="BFU36" s="48">
        <v>1</v>
      </c>
      <c r="BFV36" s="36" t="s">
        <v>167</v>
      </c>
      <c r="BFW36" s="13" t="s">
        <v>24</v>
      </c>
      <c r="BFX36" s="13" t="s">
        <v>168</v>
      </c>
      <c r="BFY36" s="50" t="s">
        <v>169</v>
      </c>
      <c r="BFZ36" s="50" t="s">
        <v>170</v>
      </c>
      <c r="BGA36" s="13" t="s">
        <v>171</v>
      </c>
      <c r="BGB36" s="57" t="s">
        <v>172</v>
      </c>
      <c r="BGC36" s="48">
        <v>1</v>
      </c>
      <c r="BGD36" s="36" t="s">
        <v>167</v>
      </c>
      <c r="BGE36" s="13" t="s">
        <v>24</v>
      </c>
      <c r="BGF36" s="13" t="s">
        <v>168</v>
      </c>
      <c r="BGG36" s="50" t="s">
        <v>169</v>
      </c>
      <c r="BGH36" s="50" t="s">
        <v>170</v>
      </c>
      <c r="BGI36" s="13" t="s">
        <v>171</v>
      </c>
      <c r="BGJ36" s="57" t="s">
        <v>172</v>
      </c>
      <c r="BGK36" s="48">
        <v>1</v>
      </c>
      <c r="BGL36" s="36" t="s">
        <v>167</v>
      </c>
      <c r="BGM36" s="13" t="s">
        <v>24</v>
      </c>
      <c r="BGN36" s="13" t="s">
        <v>168</v>
      </c>
      <c r="BGO36" s="50" t="s">
        <v>169</v>
      </c>
      <c r="BGP36" s="50" t="s">
        <v>170</v>
      </c>
      <c r="BGQ36" s="13" t="s">
        <v>171</v>
      </c>
      <c r="BGR36" s="57" t="s">
        <v>172</v>
      </c>
      <c r="BGS36" s="48">
        <v>1</v>
      </c>
      <c r="BGT36" s="36" t="s">
        <v>167</v>
      </c>
      <c r="BGU36" s="13" t="s">
        <v>24</v>
      </c>
      <c r="BGV36" s="13" t="s">
        <v>168</v>
      </c>
      <c r="BGW36" s="50" t="s">
        <v>169</v>
      </c>
      <c r="BGX36" s="50" t="s">
        <v>170</v>
      </c>
      <c r="BGY36" s="13" t="s">
        <v>171</v>
      </c>
      <c r="BGZ36" s="57" t="s">
        <v>172</v>
      </c>
      <c r="BHA36" s="48">
        <v>1</v>
      </c>
      <c r="BHB36" s="36" t="s">
        <v>167</v>
      </c>
      <c r="BHC36" s="13" t="s">
        <v>24</v>
      </c>
      <c r="BHD36" s="13" t="s">
        <v>168</v>
      </c>
      <c r="BHE36" s="50" t="s">
        <v>169</v>
      </c>
      <c r="BHF36" s="50" t="s">
        <v>170</v>
      </c>
      <c r="BHG36" s="13" t="s">
        <v>171</v>
      </c>
      <c r="BHH36" s="57" t="s">
        <v>172</v>
      </c>
      <c r="BHI36" s="48">
        <v>1</v>
      </c>
      <c r="BHJ36" s="36" t="s">
        <v>167</v>
      </c>
      <c r="BHK36" s="13" t="s">
        <v>24</v>
      </c>
      <c r="BHL36" s="13" t="s">
        <v>168</v>
      </c>
      <c r="BHM36" s="50" t="s">
        <v>169</v>
      </c>
      <c r="BHN36" s="50" t="s">
        <v>170</v>
      </c>
      <c r="BHO36" s="13" t="s">
        <v>171</v>
      </c>
      <c r="BHP36" s="57" t="s">
        <v>172</v>
      </c>
      <c r="BHQ36" s="48">
        <v>1</v>
      </c>
      <c r="BHR36" s="36" t="s">
        <v>167</v>
      </c>
      <c r="BHS36" s="13" t="s">
        <v>24</v>
      </c>
      <c r="BHT36" s="13" t="s">
        <v>168</v>
      </c>
      <c r="BHU36" s="50" t="s">
        <v>169</v>
      </c>
      <c r="BHV36" s="50" t="s">
        <v>170</v>
      </c>
      <c r="BHW36" s="13" t="s">
        <v>171</v>
      </c>
      <c r="BHX36" s="57" t="s">
        <v>172</v>
      </c>
      <c r="BHY36" s="48">
        <v>1</v>
      </c>
      <c r="BHZ36" s="36" t="s">
        <v>167</v>
      </c>
      <c r="BIA36" s="13" t="s">
        <v>24</v>
      </c>
      <c r="BIB36" s="13" t="s">
        <v>168</v>
      </c>
      <c r="BIC36" s="50" t="s">
        <v>169</v>
      </c>
      <c r="BID36" s="50" t="s">
        <v>170</v>
      </c>
      <c r="BIE36" s="13" t="s">
        <v>171</v>
      </c>
      <c r="BIF36" s="57" t="s">
        <v>172</v>
      </c>
      <c r="BIG36" s="48">
        <v>1</v>
      </c>
      <c r="BIH36" s="36" t="s">
        <v>167</v>
      </c>
      <c r="BII36" s="13" t="s">
        <v>24</v>
      </c>
      <c r="BIJ36" s="13" t="s">
        <v>168</v>
      </c>
      <c r="BIK36" s="50" t="s">
        <v>169</v>
      </c>
      <c r="BIL36" s="50" t="s">
        <v>170</v>
      </c>
      <c r="BIM36" s="13" t="s">
        <v>171</v>
      </c>
      <c r="BIN36" s="57" t="s">
        <v>172</v>
      </c>
      <c r="BIO36" s="48">
        <v>1</v>
      </c>
      <c r="BIP36" s="36" t="s">
        <v>167</v>
      </c>
      <c r="BIQ36" s="13" t="s">
        <v>24</v>
      </c>
      <c r="BIR36" s="13" t="s">
        <v>168</v>
      </c>
      <c r="BIS36" s="50" t="s">
        <v>169</v>
      </c>
      <c r="BIT36" s="50" t="s">
        <v>170</v>
      </c>
      <c r="BIU36" s="13" t="s">
        <v>171</v>
      </c>
      <c r="BIV36" s="57" t="s">
        <v>172</v>
      </c>
      <c r="BIW36" s="48">
        <v>1</v>
      </c>
      <c r="BIX36" s="36" t="s">
        <v>167</v>
      </c>
      <c r="BIY36" s="13" t="s">
        <v>24</v>
      </c>
      <c r="BIZ36" s="13" t="s">
        <v>168</v>
      </c>
      <c r="BJA36" s="50" t="s">
        <v>169</v>
      </c>
      <c r="BJB36" s="50" t="s">
        <v>170</v>
      </c>
      <c r="BJC36" s="13" t="s">
        <v>171</v>
      </c>
      <c r="BJD36" s="57" t="s">
        <v>172</v>
      </c>
      <c r="BJE36" s="48">
        <v>1</v>
      </c>
      <c r="BJF36" s="36" t="s">
        <v>167</v>
      </c>
      <c r="BJG36" s="13" t="s">
        <v>24</v>
      </c>
      <c r="BJH36" s="13" t="s">
        <v>168</v>
      </c>
      <c r="BJI36" s="50" t="s">
        <v>169</v>
      </c>
      <c r="BJJ36" s="50" t="s">
        <v>170</v>
      </c>
      <c r="BJK36" s="13" t="s">
        <v>171</v>
      </c>
      <c r="BJL36" s="57" t="s">
        <v>172</v>
      </c>
      <c r="BJM36" s="48">
        <v>1</v>
      </c>
      <c r="BJN36" s="36" t="s">
        <v>167</v>
      </c>
      <c r="BJO36" s="13" t="s">
        <v>24</v>
      </c>
      <c r="BJP36" s="13" t="s">
        <v>168</v>
      </c>
      <c r="BJQ36" s="50" t="s">
        <v>169</v>
      </c>
      <c r="BJR36" s="50" t="s">
        <v>170</v>
      </c>
      <c r="BJS36" s="13" t="s">
        <v>171</v>
      </c>
      <c r="BJT36" s="57" t="s">
        <v>172</v>
      </c>
      <c r="BJU36" s="48">
        <v>1</v>
      </c>
      <c r="BJV36" s="36" t="s">
        <v>167</v>
      </c>
      <c r="BJW36" s="13" t="s">
        <v>24</v>
      </c>
      <c r="BJX36" s="13" t="s">
        <v>168</v>
      </c>
      <c r="BJY36" s="50" t="s">
        <v>169</v>
      </c>
      <c r="BJZ36" s="50" t="s">
        <v>170</v>
      </c>
      <c r="BKA36" s="13" t="s">
        <v>171</v>
      </c>
      <c r="BKB36" s="57" t="s">
        <v>172</v>
      </c>
      <c r="BKC36" s="48">
        <v>1</v>
      </c>
      <c r="BKD36" s="36" t="s">
        <v>167</v>
      </c>
      <c r="BKE36" s="13" t="s">
        <v>24</v>
      </c>
      <c r="BKF36" s="13" t="s">
        <v>168</v>
      </c>
      <c r="BKG36" s="50" t="s">
        <v>169</v>
      </c>
      <c r="BKH36" s="50" t="s">
        <v>170</v>
      </c>
      <c r="BKI36" s="13" t="s">
        <v>171</v>
      </c>
      <c r="BKJ36" s="57" t="s">
        <v>172</v>
      </c>
      <c r="BKK36" s="48">
        <v>1</v>
      </c>
      <c r="BKL36" s="36" t="s">
        <v>167</v>
      </c>
      <c r="BKM36" s="13" t="s">
        <v>24</v>
      </c>
      <c r="BKN36" s="13" t="s">
        <v>168</v>
      </c>
      <c r="BKO36" s="50" t="s">
        <v>169</v>
      </c>
      <c r="BKP36" s="50" t="s">
        <v>170</v>
      </c>
      <c r="BKQ36" s="13" t="s">
        <v>171</v>
      </c>
      <c r="BKR36" s="57" t="s">
        <v>172</v>
      </c>
      <c r="BKS36" s="48">
        <v>1</v>
      </c>
      <c r="BKT36" s="36" t="s">
        <v>167</v>
      </c>
      <c r="BKU36" s="13" t="s">
        <v>24</v>
      </c>
      <c r="BKV36" s="13" t="s">
        <v>168</v>
      </c>
      <c r="BKW36" s="50" t="s">
        <v>169</v>
      </c>
      <c r="BKX36" s="50" t="s">
        <v>170</v>
      </c>
      <c r="BKY36" s="13" t="s">
        <v>171</v>
      </c>
      <c r="BKZ36" s="57" t="s">
        <v>172</v>
      </c>
      <c r="BLA36" s="48">
        <v>1</v>
      </c>
      <c r="BLB36" s="36" t="s">
        <v>167</v>
      </c>
      <c r="BLC36" s="13" t="s">
        <v>24</v>
      </c>
      <c r="BLD36" s="13" t="s">
        <v>168</v>
      </c>
      <c r="BLE36" s="50" t="s">
        <v>169</v>
      </c>
      <c r="BLF36" s="50" t="s">
        <v>170</v>
      </c>
      <c r="BLG36" s="13" t="s">
        <v>171</v>
      </c>
      <c r="BLH36" s="57" t="s">
        <v>172</v>
      </c>
      <c r="BLI36" s="48">
        <v>1</v>
      </c>
      <c r="BLJ36" s="36" t="s">
        <v>167</v>
      </c>
      <c r="BLK36" s="13" t="s">
        <v>24</v>
      </c>
      <c r="BLL36" s="13" t="s">
        <v>168</v>
      </c>
      <c r="BLM36" s="50" t="s">
        <v>169</v>
      </c>
      <c r="BLN36" s="50" t="s">
        <v>170</v>
      </c>
      <c r="BLO36" s="13" t="s">
        <v>171</v>
      </c>
      <c r="BLP36" s="57" t="s">
        <v>172</v>
      </c>
      <c r="BLQ36" s="48">
        <v>1</v>
      </c>
      <c r="BLR36" s="36" t="s">
        <v>167</v>
      </c>
      <c r="BLS36" s="13" t="s">
        <v>24</v>
      </c>
      <c r="BLT36" s="13" t="s">
        <v>168</v>
      </c>
      <c r="BLU36" s="50" t="s">
        <v>169</v>
      </c>
      <c r="BLV36" s="50" t="s">
        <v>170</v>
      </c>
      <c r="BLW36" s="13" t="s">
        <v>171</v>
      </c>
      <c r="BLX36" s="57" t="s">
        <v>172</v>
      </c>
      <c r="BLY36" s="48">
        <v>1</v>
      </c>
      <c r="BLZ36" s="36" t="s">
        <v>167</v>
      </c>
      <c r="BMA36" s="13" t="s">
        <v>24</v>
      </c>
      <c r="BMB36" s="13" t="s">
        <v>168</v>
      </c>
      <c r="BMC36" s="50" t="s">
        <v>169</v>
      </c>
      <c r="BMD36" s="50" t="s">
        <v>170</v>
      </c>
      <c r="BME36" s="13" t="s">
        <v>171</v>
      </c>
      <c r="BMF36" s="57" t="s">
        <v>172</v>
      </c>
      <c r="BMG36" s="48">
        <v>1</v>
      </c>
      <c r="BMH36" s="36" t="s">
        <v>167</v>
      </c>
      <c r="BMI36" s="13" t="s">
        <v>24</v>
      </c>
      <c r="BMJ36" s="13" t="s">
        <v>168</v>
      </c>
      <c r="BMK36" s="50" t="s">
        <v>169</v>
      </c>
      <c r="BML36" s="50" t="s">
        <v>170</v>
      </c>
      <c r="BMM36" s="13" t="s">
        <v>171</v>
      </c>
      <c r="BMN36" s="57" t="s">
        <v>172</v>
      </c>
      <c r="BMO36" s="48">
        <v>1</v>
      </c>
      <c r="BMP36" s="36" t="s">
        <v>167</v>
      </c>
      <c r="BMQ36" s="13" t="s">
        <v>24</v>
      </c>
      <c r="BMR36" s="13" t="s">
        <v>168</v>
      </c>
      <c r="BMS36" s="50" t="s">
        <v>169</v>
      </c>
      <c r="BMT36" s="50" t="s">
        <v>170</v>
      </c>
      <c r="BMU36" s="13" t="s">
        <v>171</v>
      </c>
      <c r="BMV36" s="57" t="s">
        <v>172</v>
      </c>
      <c r="BMW36" s="48">
        <v>1</v>
      </c>
      <c r="BMX36" s="36" t="s">
        <v>167</v>
      </c>
      <c r="BMY36" s="13" t="s">
        <v>24</v>
      </c>
      <c r="BMZ36" s="13" t="s">
        <v>168</v>
      </c>
      <c r="BNA36" s="50" t="s">
        <v>169</v>
      </c>
      <c r="BNB36" s="50" t="s">
        <v>170</v>
      </c>
      <c r="BNC36" s="13" t="s">
        <v>171</v>
      </c>
      <c r="BND36" s="57" t="s">
        <v>172</v>
      </c>
      <c r="BNE36" s="48">
        <v>1</v>
      </c>
      <c r="BNF36" s="36" t="s">
        <v>167</v>
      </c>
      <c r="BNG36" s="13" t="s">
        <v>24</v>
      </c>
      <c r="BNH36" s="13" t="s">
        <v>168</v>
      </c>
      <c r="BNI36" s="50" t="s">
        <v>169</v>
      </c>
      <c r="BNJ36" s="50" t="s">
        <v>170</v>
      </c>
      <c r="BNK36" s="13" t="s">
        <v>171</v>
      </c>
      <c r="BNL36" s="57" t="s">
        <v>172</v>
      </c>
      <c r="BNM36" s="48">
        <v>1</v>
      </c>
      <c r="BNN36" s="36" t="s">
        <v>167</v>
      </c>
      <c r="BNO36" s="13" t="s">
        <v>24</v>
      </c>
      <c r="BNP36" s="13" t="s">
        <v>168</v>
      </c>
      <c r="BNQ36" s="50" t="s">
        <v>169</v>
      </c>
      <c r="BNR36" s="50" t="s">
        <v>170</v>
      </c>
      <c r="BNS36" s="13" t="s">
        <v>171</v>
      </c>
      <c r="BNT36" s="57" t="s">
        <v>172</v>
      </c>
      <c r="BNU36" s="48">
        <v>1</v>
      </c>
      <c r="BNV36" s="36" t="s">
        <v>167</v>
      </c>
      <c r="BNW36" s="13" t="s">
        <v>24</v>
      </c>
      <c r="BNX36" s="13" t="s">
        <v>168</v>
      </c>
      <c r="BNY36" s="50" t="s">
        <v>169</v>
      </c>
      <c r="BNZ36" s="50" t="s">
        <v>170</v>
      </c>
      <c r="BOA36" s="13" t="s">
        <v>171</v>
      </c>
      <c r="BOB36" s="57" t="s">
        <v>172</v>
      </c>
      <c r="BOC36" s="48">
        <v>1</v>
      </c>
      <c r="BOD36" s="36" t="s">
        <v>167</v>
      </c>
      <c r="BOE36" s="13" t="s">
        <v>24</v>
      </c>
      <c r="BOF36" s="13" t="s">
        <v>168</v>
      </c>
      <c r="BOG36" s="50" t="s">
        <v>169</v>
      </c>
      <c r="BOH36" s="50" t="s">
        <v>170</v>
      </c>
      <c r="BOI36" s="13" t="s">
        <v>171</v>
      </c>
      <c r="BOJ36" s="57" t="s">
        <v>172</v>
      </c>
      <c r="BOK36" s="48">
        <v>1</v>
      </c>
      <c r="BOL36" s="36" t="s">
        <v>167</v>
      </c>
      <c r="BOM36" s="13" t="s">
        <v>24</v>
      </c>
      <c r="BON36" s="13" t="s">
        <v>168</v>
      </c>
      <c r="BOO36" s="50" t="s">
        <v>169</v>
      </c>
      <c r="BOP36" s="50" t="s">
        <v>170</v>
      </c>
      <c r="BOQ36" s="13" t="s">
        <v>171</v>
      </c>
      <c r="BOR36" s="57" t="s">
        <v>172</v>
      </c>
      <c r="BOS36" s="48">
        <v>1</v>
      </c>
      <c r="BOT36" s="36" t="s">
        <v>167</v>
      </c>
      <c r="BOU36" s="13" t="s">
        <v>24</v>
      </c>
      <c r="BOV36" s="13" t="s">
        <v>168</v>
      </c>
      <c r="BOW36" s="50" t="s">
        <v>169</v>
      </c>
      <c r="BOX36" s="50" t="s">
        <v>170</v>
      </c>
      <c r="BOY36" s="13" t="s">
        <v>171</v>
      </c>
      <c r="BOZ36" s="57" t="s">
        <v>172</v>
      </c>
      <c r="BPA36" s="48">
        <v>1</v>
      </c>
      <c r="BPB36" s="36" t="s">
        <v>167</v>
      </c>
      <c r="BPC36" s="13" t="s">
        <v>24</v>
      </c>
      <c r="BPD36" s="13" t="s">
        <v>168</v>
      </c>
      <c r="BPE36" s="50" t="s">
        <v>169</v>
      </c>
      <c r="BPF36" s="50" t="s">
        <v>170</v>
      </c>
      <c r="BPG36" s="13" t="s">
        <v>171</v>
      </c>
      <c r="BPH36" s="57" t="s">
        <v>172</v>
      </c>
      <c r="BPI36" s="48">
        <v>1</v>
      </c>
      <c r="BPJ36" s="36" t="s">
        <v>167</v>
      </c>
      <c r="BPK36" s="13" t="s">
        <v>24</v>
      </c>
      <c r="BPL36" s="13" t="s">
        <v>168</v>
      </c>
      <c r="BPM36" s="50" t="s">
        <v>169</v>
      </c>
      <c r="BPN36" s="50" t="s">
        <v>170</v>
      </c>
      <c r="BPO36" s="13" t="s">
        <v>171</v>
      </c>
      <c r="BPP36" s="57" t="s">
        <v>172</v>
      </c>
      <c r="BPQ36" s="48">
        <v>1</v>
      </c>
      <c r="BPR36" s="36" t="s">
        <v>167</v>
      </c>
      <c r="BPS36" s="13" t="s">
        <v>24</v>
      </c>
      <c r="BPT36" s="13" t="s">
        <v>168</v>
      </c>
      <c r="BPU36" s="50" t="s">
        <v>169</v>
      </c>
      <c r="BPV36" s="50" t="s">
        <v>170</v>
      </c>
      <c r="BPW36" s="13" t="s">
        <v>171</v>
      </c>
      <c r="BPX36" s="57" t="s">
        <v>172</v>
      </c>
      <c r="BPY36" s="48">
        <v>1</v>
      </c>
      <c r="BPZ36" s="36" t="s">
        <v>167</v>
      </c>
      <c r="BQA36" s="13" t="s">
        <v>24</v>
      </c>
      <c r="BQB36" s="13" t="s">
        <v>168</v>
      </c>
      <c r="BQC36" s="50" t="s">
        <v>169</v>
      </c>
      <c r="BQD36" s="50" t="s">
        <v>170</v>
      </c>
      <c r="BQE36" s="13" t="s">
        <v>171</v>
      </c>
      <c r="BQF36" s="57" t="s">
        <v>172</v>
      </c>
      <c r="BQG36" s="48">
        <v>1</v>
      </c>
      <c r="BQH36" s="36" t="s">
        <v>167</v>
      </c>
      <c r="BQI36" s="13" t="s">
        <v>24</v>
      </c>
      <c r="BQJ36" s="13" t="s">
        <v>168</v>
      </c>
      <c r="BQK36" s="50" t="s">
        <v>169</v>
      </c>
      <c r="BQL36" s="50" t="s">
        <v>170</v>
      </c>
      <c r="BQM36" s="13" t="s">
        <v>171</v>
      </c>
      <c r="BQN36" s="57" t="s">
        <v>172</v>
      </c>
      <c r="BQO36" s="48">
        <v>1</v>
      </c>
      <c r="BQP36" s="36" t="s">
        <v>167</v>
      </c>
      <c r="BQQ36" s="13" t="s">
        <v>24</v>
      </c>
      <c r="BQR36" s="13" t="s">
        <v>168</v>
      </c>
      <c r="BQS36" s="50" t="s">
        <v>169</v>
      </c>
      <c r="BQT36" s="50" t="s">
        <v>170</v>
      </c>
      <c r="BQU36" s="13" t="s">
        <v>171</v>
      </c>
      <c r="BQV36" s="57" t="s">
        <v>172</v>
      </c>
      <c r="BQW36" s="48">
        <v>1</v>
      </c>
      <c r="BQX36" s="36" t="s">
        <v>167</v>
      </c>
      <c r="BQY36" s="13" t="s">
        <v>24</v>
      </c>
      <c r="BQZ36" s="13" t="s">
        <v>168</v>
      </c>
      <c r="BRA36" s="50" t="s">
        <v>169</v>
      </c>
      <c r="BRB36" s="50" t="s">
        <v>170</v>
      </c>
      <c r="BRC36" s="13" t="s">
        <v>171</v>
      </c>
      <c r="BRD36" s="57" t="s">
        <v>172</v>
      </c>
      <c r="BRE36" s="48">
        <v>1</v>
      </c>
      <c r="BRF36" s="36" t="s">
        <v>167</v>
      </c>
      <c r="BRG36" s="13" t="s">
        <v>24</v>
      </c>
      <c r="BRH36" s="13" t="s">
        <v>168</v>
      </c>
      <c r="BRI36" s="50" t="s">
        <v>169</v>
      </c>
      <c r="BRJ36" s="50" t="s">
        <v>170</v>
      </c>
      <c r="BRK36" s="13" t="s">
        <v>171</v>
      </c>
      <c r="BRL36" s="57" t="s">
        <v>172</v>
      </c>
      <c r="BRM36" s="48">
        <v>1</v>
      </c>
      <c r="BRN36" s="36" t="s">
        <v>167</v>
      </c>
      <c r="BRO36" s="13" t="s">
        <v>24</v>
      </c>
      <c r="BRP36" s="13" t="s">
        <v>168</v>
      </c>
      <c r="BRQ36" s="50" t="s">
        <v>169</v>
      </c>
      <c r="BRR36" s="50" t="s">
        <v>170</v>
      </c>
      <c r="BRS36" s="13" t="s">
        <v>171</v>
      </c>
      <c r="BRT36" s="57" t="s">
        <v>172</v>
      </c>
      <c r="BRU36" s="48">
        <v>1</v>
      </c>
      <c r="BRV36" s="36" t="s">
        <v>167</v>
      </c>
      <c r="BRW36" s="13" t="s">
        <v>24</v>
      </c>
      <c r="BRX36" s="13" t="s">
        <v>168</v>
      </c>
      <c r="BRY36" s="50" t="s">
        <v>169</v>
      </c>
      <c r="BRZ36" s="50" t="s">
        <v>170</v>
      </c>
      <c r="BSA36" s="13" t="s">
        <v>171</v>
      </c>
      <c r="BSB36" s="57" t="s">
        <v>172</v>
      </c>
      <c r="BSC36" s="48">
        <v>1</v>
      </c>
      <c r="BSD36" s="36" t="s">
        <v>167</v>
      </c>
      <c r="BSE36" s="13" t="s">
        <v>24</v>
      </c>
      <c r="BSF36" s="13" t="s">
        <v>168</v>
      </c>
      <c r="BSG36" s="50" t="s">
        <v>169</v>
      </c>
      <c r="BSH36" s="50" t="s">
        <v>170</v>
      </c>
      <c r="BSI36" s="13" t="s">
        <v>171</v>
      </c>
      <c r="BSJ36" s="57" t="s">
        <v>172</v>
      </c>
      <c r="BSK36" s="48">
        <v>1</v>
      </c>
      <c r="BSL36" s="36" t="s">
        <v>167</v>
      </c>
      <c r="BSM36" s="13" t="s">
        <v>24</v>
      </c>
      <c r="BSN36" s="13" t="s">
        <v>168</v>
      </c>
      <c r="BSO36" s="50" t="s">
        <v>169</v>
      </c>
      <c r="BSP36" s="50" t="s">
        <v>170</v>
      </c>
      <c r="BSQ36" s="13" t="s">
        <v>171</v>
      </c>
      <c r="BSR36" s="57" t="s">
        <v>172</v>
      </c>
      <c r="BSS36" s="48">
        <v>1</v>
      </c>
      <c r="BST36" s="36" t="s">
        <v>167</v>
      </c>
      <c r="BSU36" s="13" t="s">
        <v>24</v>
      </c>
      <c r="BSV36" s="13" t="s">
        <v>168</v>
      </c>
      <c r="BSW36" s="50" t="s">
        <v>169</v>
      </c>
      <c r="BSX36" s="50" t="s">
        <v>170</v>
      </c>
      <c r="BSY36" s="13" t="s">
        <v>171</v>
      </c>
      <c r="BSZ36" s="57" t="s">
        <v>172</v>
      </c>
      <c r="BTA36" s="48">
        <v>1</v>
      </c>
      <c r="BTB36" s="36" t="s">
        <v>167</v>
      </c>
      <c r="BTC36" s="13" t="s">
        <v>24</v>
      </c>
      <c r="BTD36" s="13" t="s">
        <v>168</v>
      </c>
      <c r="BTE36" s="50" t="s">
        <v>169</v>
      </c>
      <c r="BTF36" s="50" t="s">
        <v>170</v>
      </c>
      <c r="BTG36" s="13" t="s">
        <v>171</v>
      </c>
      <c r="BTH36" s="57" t="s">
        <v>172</v>
      </c>
      <c r="BTI36" s="48">
        <v>1</v>
      </c>
      <c r="BTJ36" s="36" t="s">
        <v>167</v>
      </c>
      <c r="BTK36" s="13" t="s">
        <v>24</v>
      </c>
      <c r="BTL36" s="13" t="s">
        <v>168</v>
      </c>
      <c r="BTM36" s="50" t="s">
        <v>169</v>
      </c>
      <c r="BTN36" s="50" t="s">
        <v>170</v>
      </c>
      <c r="BTO36" s="13" t="s">
        <v>171</v>
      </c>
      <c r="BTP36" s="57" t="s">
        <v>172</v>
      </c>
      <c r="BTQ36" s="48">
        <v>1</v>
      </c>
      <c r="BTR36" s="36" t="s">
        <v>167</v>
      </c>
      <c r="BTS36" s="13" t="s">
        <v>24</v>
      </c>
      <c r="BTT36" s="13" t="s">
        <v>168</v>
      </c>
      <c r="BTU36" s="50" t="s">
        <v>169</v>
      </c>
      <c r="BTV36" s="50" t="s">
        <v>170</v>
      </c>
      <c r="BTW36" s="13" t="s">
        <v>171</v>
      </c>
      <c r="BTX36" s="57" t="s">
        <v>172</v>
      </c>
      <c r="BTY36" s="48">
        <v>1</v>
      </c>
      <c r="BTZ36" s="36" t="s">
        <v>167</v>
      </c>
      <c r="BUA36" s="13" t="s">
        <v>24</v>
      </c>
      <c r="BUB36" s="13" t="s">
        <v>168</v>
      </c>
      <c r="BUC36" s="50" t="s">
        <v>169</v>
      </c>
      <c r="BUD36" s="50" t="s">
        <v>170</v>
      </c>
      <c r="BUE36" s="13" t="s">
        <v>171</v>
      </c>
      <c r="BUF36" s="57" t="s">
        <v>172</v>
      </c>
      <c r="BUG36" s="48">
        <v>1</v>
      </c>
      <c r="BUH36" s="36" t="s">
        <v>167</v>
      </c>
      <c r="BUI36" s="13" t="s">
        <v>24</v>
      </c>
      <c r="BUJ36" s="13" t="s">
        <v>168</v>
      </c>
      <c r="BUK36" s="50" t="s">
        <v>169</v>
      </c>
      <c r="BUL36" s="50" t="s">
        <v>170</v>
      </c>
      <c r="BUM36" s="13" t="s">
        <v>171</v>
      </c>
      <c r="BUN36" s="57" t="s">
        <v>172</v>
      </c>
      <c r="BUO36" s="48">
        <v>1</v>
      </c>
      <c r="BUP36" s="36" t="s">
        <v>167</v>
      </c>
      <c r="BUQ36" s="13" t="s">
        <v>24</v>
      </c>
      <c r="BUR36" s="13" t="s">
        <v>168</v>
      </c>
      <c r="BUS36" s="50" t="s">
        <v>169</v>
      </c>
      <c r="BUT36" s="50" t="s">
        <v>170</v>
      </c>
      <c r="BUU36" s="13" t="s">
        <v>171</v>
      </c>
      <c r="BUV36" s="57" t="s">
        <v>172</v>
      </c>
      <c r="BUW36" s="48">
        <v>1</v>
      </c>
      <c r="BUX36" s="36" t="s">
        <v>167</v>
      </c>
      <c r="BUY36" s="13" t="s">
        <v>24</v>
      </c>
      <c r="BUZ36" s="13" t="s">
        <v>168</v>
      </c>
      <c r="BVA36" s="50" t="s">
        <v>169</v>
      </c>
      <c r="BVB36" s="50" t="s">
        <v>170</v>
      </c>
      <c r="BVC36" s="13" t="s">
        <v>171</v>
      </c>
      <c r="BVD36" s="57" t="s">
        <v>172</v>
      </c>
      <c r="BVE36" s="48">
        <v>1</v>
      </c>
      <c r="BVF36" s="36" t="s">
        <v>167</v>
      </c>
      <c r="BVG36" s="13" t="s">
        <v>24</v>
      </c>
      <c r="BVH36" s="13" t="s">
        <v>168</v>
      </c>
      <c r="BVI36" s="50" t="s">
        <v>169</v>
      </c>
      <c r="BVJ36" s="50" t="s">
        <v>170</v>
      </c>
      <c r="BVK36" s="13" t="s">
        <v>171</v>
      </c>
      <c r="BVL36" s="57" t="s">
        <v>172</v>
      </c>
      <c r="BVM36" s="48">
        <v>1</v>
      </c>
      <c r="BVN36" s="36" t="s">
        <v>167</v>
      </c>
      <c r="BVO36" s="13" t="s">
        <v>24</v>
      </c>
      <c r="BVP36" s="13" t="s">
        <v>168</v>
      </c>
      <c r="BVQ36" s="50" t="s">
        <v>169</v>
      </c>
      <c r="BVR36" s="50" t="s">
        <v>170</v>
      </c>
      <c r="BVS36" s="13" t="s">
        <v>171</v>
      </c>
      <c r="BVT36" s="57" t="s">
        <v>172</v>
      </c>
      <c r="BVU36" s="48">
        <v>1</v>
      </c>
      <c r="BVV36" s="36" t="s">
        <v>167</v>
      </c>
      <c r="BVW36" s="13" t="s">
        <v>24</v>
      </c>
      <c r="BVX36" s="13" t="s">
        <v>168</v>
      </c>
      <c r="BVY36" s="50" t="s">
        <v>169</v>
      </c>
      <c r="BVZ36" s="50" t="s">
        <v>170</v>
      </c>
      <c r="BWA36" s="13" t="s">
        <v>171</v>
      </c>
      <c r="BWB36" s="57" t="s">
        <v>172</v>
      </c>
      <c r="BWC36" s="48">
        <v>1</v>
      </c>
      <c r="BWD36" s="36" t="s">
        <v>167</v>
      </c>
      <c r="BWE36" s="13" t="s">
        <v>24</v>
      </c>
      <c r="BWF36" s="13" t="s">
        <v>168</v>
      </c>
      <c r="BWG36" s="50" t="s">
        <v>169</v>
      </c>
      <c r="BWH36" s="50" t="s">
        <v>170</v>
      </c>
      <c r="BWI36" s="13" t="s">
        <v>171</v>
      </c>
      <c r="BWJ36" s="57" t="s">
        <v>172</v>
      </c>
      <c r="BWK36" s="48">
        <v>1</v>
      </c>
      <c r="BWL36" s="36" t="s">
        <v>167</v>
      </c>
      <c r="BWM36" s="13" t="s">
        <v>24</v>
      </c>
      <c r="BWN36" s="13" t="s">
        <v>168</v>
      </c>
      <c r="BWO36" s="50" t="s">
        <v>169</v>
      </c>
      <c r="BWP36" s="50" t="s">
        <v>170</v>
      </c>
      <c r="BWQ36" s="13" t="s">
        <v>171</v>
      </c>
      <c r="BWR36" s="57" t="s">
        <v>172</v>
      </c>
      <c r="BWS36" s="48">
        <v>1</v>
      </c>
      <c r="BWT36" s="36" t="s">
        <v>167</v>
      </c>
      <c r="BWU36" s="13" t="s">
        <v>24</v>
      </c>
      <c r="BWV36" s="13" t="s">
        <v>168</v>
      </c>
      <c r="BWW36" s="50" t="s">
        <v>169</v>
      </c>
      <c r="BWX36" s="50" t="s">
        <v>170</v>
      </c>
      <c r="BWY36" s="13" t="s">
        <v>171</v>
      </c>
      <c r="BWZ36" s="57" t="s">
        <v>172</v>
      </c>
      <c r="BXA36" s="48">
        <v>1</v>
      </c>
      <c r="BXB36" s="36" t="s">
        <v>167</v>
      </c>
      <c r="BXC36" s="13" t="s">
        <v>24</v>
      </c>
      <c r="BXD36" s="13" t="s">
        <v>168</v>
      </c>
      <c r="BXE36" s="50" t="s">
        <v>169</v>
      </c>
      <c r="BXF36" s="50" t="s">
        <v>170</v>
      </c>
      <c r="BXG36" s="13" t="s">
        <v>171</v>
      </c>
      <c r="BXH36" s="57" t="s">
        <v>172</v>
      </c>
      <c r="BXI36" s="48">
        <v>1</v>
      </c>
      <c r="BXJ36" s="36" t="s">
        <v>167</v>
      </c>
      <c r="BXK36" s="13" t="s">
        <v>24</v>
      </c>
      <c r="BXL36" s="13" t="s">
        <v>168</v>
      </c>
      <c r="BXM36" s="50" t="s">
        <v>169</v>
      </c>
      <c r="BXN36" s="50" t="s">
        <v>170</v>
      </c>
      <c r="BXO36" s="13" t="s">
        <v>171</v>
      </c>
      <c r="BXP36" s="57" t="s">
        <v>172</v>
      </c>
      <c r="BXQ36" s="48">
        <v>1</v>
      </c>
      <c r="BXR36" s="36" t="s">
        <v>167</v>
      </c>
      <c r="BXS36" s="13" t="s">
        <v>24</v>
      </c>
      <c r="BXT36" s="13" t="s">
        <v>168</v>
      </c>
      <c r="BXU36" s="50" t="s">
        <v>169</v>
      </c>
      <c r="BXV36" s="50" t="s">
        <v>170</v>
      </c>
      <c r="BXW36" s="13" t="s">
        <v>171</v>
      </c>
      <c r="BXX36" s="57" t="s">
        <v>172</v>
      </c>
      <c r="BXY36" s="48">
        <v>1</v>
      </c>
      <c r="BXZ36" s="36" t="s">
        <v>167</v>
      </c>
      <c r="BYA36" s="13" t="s">
        <v>24</v>
      </c>
      <c r="BYB36" s="13" t="s">
        <v>168</v>
      </c>
      <c r="BYC36" s="50" t="s">
        <v>169</v>
      </c>
      <c r="BYD36" s="50" t="s">
        <v>170</v>
      </c>
      <c r="BYE36" s="13" t="s">
        <v>171</v>
      </c>
      <c r="BYF36" s="57" t="s">
        <v>172</v>
      </c>
      <c r="BYG36" s="48">
        <v>1</v>
      </c>
      <c r="BYH36" s="36" t="s">
        <v>167</v>
      </c>
      <c r="BYI36" s="13" t="s">
        <v>24</v>
      </c>
      <c r="BYJ36" s="13" t="s">
        <v>168</v>
      </c>
      <c r="BYK36" s="50" t="s">
        <v>169</v>
      </c>
      <c r="BYL36" s="50" t="s">
        <v>170</v>
      </c>
      <c r="BYM36" s="13" t="s">
        <v>171</v>
      </c>
      <c r="BYN36" s="57" t="s">
        <v>172</v>
      </c>
      <c r="BYO36" s="48">
        <v>1</v>
      </c>
      <c r="BYP36" s="36" t="s">
        <v>167</v>
      </c>
      <c r="BYQ36" s="13" t="s">
        <v>24</v>
      </c>
      <c r="BYR36" s="13" t="s">
        <v>168</v>
      </c>
      <c r="BYS36" s="50" t="s">
        <v>169</v>
      </c>
      <c r="BYT36" s="50" t="s">
        <v>170</v>
      </c>
      <c r="BYU36" s="13" t="s">
        <v>171</v>
      </c>
      <c r="BYV36" s="57" t="s">
        <v>172</v>
      </c>
      <c r="BYW36" s="48">
        <v>1</v>
      </c>
      <c r="BYX36" s="36" t="s">
        <v>167</v>
      </c>
      <c r="BYY36" s="13" t="s">
        <v>24</v>
      </c>
      <c r="BYZ36" s="13" t="s">
        <v>168</v>
      </c>
      <c r="BZA36" s="50" t="s">
        <v>169</v>
      </c>
      <c r="BZB36" s="50" t="s">
        <v>170</v>
      </c>
      <c r="BZC36" s="13" t="s">
        <v>171</v>
      </c>
      <c r="BZD36" s="57" t="s">
        <v>172</v>
      </c>
      <c r="BZE36" s="48">
        <v>1</v>
      </c>
      <c r="BZF36" s="36" t="s">
        <v>167</v>
      </c>
      <c r="BZG36" s="13" t="s">
        <v>24</v>
      </c>
      <c r="BZH36" s="13" t="s">
        <v>168</v>
      </c>
      <c r="BZI36" s="50" t="s">
        <v>169</v>
      </c>
      <c r="BZJ36" s="50" t="s">
        <v>170</v>
      </c>
      <c r="BZK36" s="13" t="s">
        <v>171</v>
      </c>
      <c r="BZL36" s="57" t="s">
        <v>172</v>
      </c>
      <c r="BZM36" s="48">
        <v>1</v>
      </c>
      <c r="BZN36" s="36" t="s">
        <v>167</v>
      </c>
      <c r="BZO36" s="13" t="s">
        <v>24</v>
      </c>
      <c r="BZP36" s="13" t="s">
        <v>168</v>
      </c>
      <c r="BZQ36" s="50" t="s">
        <v>169</v>
      </c>
      <c r="BZR36" s="50" t="s">
        <v>170</v>
      </c>
      <c r="BZS36" s="13" t="s">
        <v>171</v>
      </c>
      <c r="BZT36" s="57" t="s">
        <v>172</v>
      </c>
      <c r="BZU36" s="48">
        <v>1</v>
      </c>
      <c r="BZV36" s="36" t="s">
        <v>167</v>
      </c>
      <c r="BZW36" s="13" t="s">
        <v>24</v>
      </c>
      <c r="BZX36" s="13" t="s">
        <v>168</v>
      </c>
      <c r="BZY36" s="50" t="s">
        <v>169</v>
      </c>
      <c r="BZZ36" s="50" t="s">
        <v>170</v>
      </c>
      <c r="CAA36" s="13" t="s">
        <v>171</v>
      </c>
      <c r="CAB36" s="57" t="s">
        <v>172</v>
      </c>
      <c r="CAC36" s="48">
        <v>1</v>
      </c>
      <c r="CAD36" s="36" t="s">
        <v>167</v>
      </c>
      <c r="CAE36" s="13" t="s">
        <v>24</v>
      </c>
      <c r="CAF36" s="13" t="s">
        <v>168</v>
      </c>
      <c r="CAG36" s="50" t="s">
        <v>169</v>
      </c>
      <c r="CAH36" s="50" t="s">
        <v>170</v>
      </c>
      <c r="CAI36" s="13" t="s">
        <v>171</v>
      </c>
      <c r="CAJ36" s="57" t="s">
        <v>172</v>
      </c>
      <c r="CAK36" s="48">
        <v>1</v>
      </c>
      <c r="CAL36" s="36" t="s">
        <v>167</v>
      </c>
      <c r="CAM36" s="13" t="s">
        <v>24</v>
      </c>
      <c r="CAN36" s="13" t="s">
        <v>168</v>
      </c>
      <c r="CAO36" s="50" t="s">
        <v>169</v>
      </c>
      <c r="CAP36" s="50" t="s">
        <v>170</v>
      </c>
      <c r="CAQ36" s="13" t="s">
        <v>171</v>
      </c>
      <c r="CAR36" s="57" t="s">
        <v>172</v>
      </c>
      <c r="CAS36" s="48">
        <v>1</v>
      </c>
      <c r="CAT36" s="36" t="s">
        <v>167</v>
      </c>
      <c r="CAU36" s="13" t="s">
        <v>24</v>
      </c>
      <c r="CAV36" s="13" t="s">
        <v>168</v>
      </c>
      <c r="CAW36" s="50" t="s">
        <v>169</v>
      </c>
      <c r="CAX36" s="50" t="s">
        <v>170</v>
      </c>
      <c r="CAY36" s="13" t="s">
        <v>171</v>
      </c>
      <c r="CAZ36" s="57" t="s">
        <v>172</v>
      </c>
      <c r="CBA36" s="48">
        <v>1</v>
      </c>
      <c r="CBB36" s="36" t="s">
        <v>167</v>
      </c>
      <c r="CBC36" s="13" t="s">
        <v>24</v>
      </c>
      <c r="CBD36" s="13" t="s">
        <v>168</v>
      </c>
      <c r="CBE36" s="50" t="s">
        <v>169</v>
      </c>
      <c r="CBF36" s="50" t="s">
        <v>170</v>
      </c>
      <c r="CBG36" s="13" t="s">
        <v>171</v>
      </c>
      <c r="CBH36" s="57" t="s">
        <v>172</v>
      </c>
      <c r="CBI36" s="48">
        <v>1</v>
      </c>
      <c r="CBJ36" s="36" t="s">
        <v>167</v>
      </c>
      <c r="CBK36" s="13" t="s">
        <v>24</v>
      </c>
      <c r="CBL36" s="13" t="s">
        <v>168</v>
      </c>
      <c r="CBM36" s="50" t="s">
        <v>169</v>
      </c>
      <c r="CBN36" s="50" t="s">
        <v>170</v>
      </c>
      <c r="CBO36" s="13" t="s">
        <v>171</v>
      </c>
      <c r="CBP36" s="57" t="s">
        <v>172</v>
      </c>
      <c r="CBQ36" s="48">
        <v>1</v>
      </c>
      <c r="CBR36" s="36" t="s">
        <v>167</v>
      </c>
      <c r="CBS36" s="13" t="s">
        <v>24</v>
      </c>
      <c r="CBT36" s="13" t="s">
        <v>168</v>
      </c>
      <c r="CBU36" s="50" t="s">
        <v>169</v>
      </c>
      <c r="CBV36" s="50" t="s">
        <v>170</v>
      </c>
      <c r="CBW36" s="13" t="s">
        <v>171</v>
      </c>
      <c r="CBX36" s="57" t="s">
        <v>172</v>
      </c>
      <c r="CBY36" s="48">
        <v>1</v>
      </c>
      <c r="CBZ36" s="36" t="s">
        <v>167</v>
      </c>
      <c r="CCA36" s="13" t="s">
        <v>24</v>
      </c>
      <c r="CCB36" s="13" t="s">
        <v>168</v>
      </c>
      <c r="CCC36" s="50" t="s">
        <v>169</v>
      </c>
      <c r="CCD36" s="50" t="s">
        <v>170</v>
      </c>
      <c r="CCE36" s="13" t="s">
        <v>171</v>
      </c>
      <c r="CCF36" s="57" t="s">
        <v>172</v>
      </c>
      <c r="CCG36" s="48">
        <v>1</v>
      </c>
      <c r="CCH36" s="36" t="s">
        <v>167</v>
      </c>
      <c r="CCI36" s="13" t="s">
        <v>24</v>
      </c>
      <c r="CCJ36" s="13" t="s">
        <v>168</v>
      </c>
      <c r="CCK36" s="50" t="s">
        <v>169</v>
      </c>
      <c r="CCL36" s="50" t="s">
        <v>170</v>
      </c>
      <c r="CCM36" s="13" t="s">
        <v>171</v>
      </c>
      <c r="CCN36" s="57" t="s">
        <v>172</v>
      </c>
      <c r="CCO36" s="48">
        <v>1</v>
      </c>
      <c r="CCP36" s="36" t="s">
        <v>167</v>
      </c>
      <c r="CCQ36" s="13" t="s">
        <v>24</v>
      </c>
      <c r="CCR36" s="13" t="s">
        <v>168</v>
      </c>
      <c r="CCS36" s="50" t="s">
        <v>169</v>
      </c>
      <c r="CCT36" s="50" t="s">
        <v>170</v>
      </c>
      <c r="CCU36" s="13" t="s">
        <v>171</v>
      </c>
      <c r="CCV36" s="57" t="s">
        <v>172</v>
      </c>
      <c r="CCW36" s="48">
        <v>1</v>
      </c>
      <c r="CCX36" s="36" t="s">
        <v>167</v>
      </c>
      <c r="CCY36" s="13" t="s">
        <v>24</v>
      </c>
      <c r="CCZ36" s="13" t="s">
        <v>168</v>
      </c>
      <c r="CDA36" s="50" t="s">
        <v>169</v>
      </c>
      <c r="CDB36" s="50" t="s">
        <v>170</v>
      </c>
      <c r="CDC36" s="13" t="s">
        <v>171</v>
      </c>
      <c r="CDD36" s="57" t="s">
        <v>172</v>
      </c>
      <c r="CDE36" s="48">
        <v>1</v>
      </c>
      <c r="CDF36" s="36" t="s">
        <v>167</v>
      </c>
      <c r="CDG36" s="13" t="s">
        <v>24</v>
      </c>
      <c r="CDH36" s="13" t="s">
        <v>168</v>
      </c>
      <c r="CDI36" s="50" t="s">
        <v>169</v>
      </c>
      <c r="CDJ36" s="50" t="s">
        <v>170</v>
      </c>
      <c r="CDK36" s="13" t="s">
        <v>171</v>
      </c>
      <c r="CDL36" s="57" t="s">
        <v>172</v>
      </c>
      <c r="CDM36" s="48">
        <v>1</v>
      </c>
      <c r="CDN36" s="36" t="s">
        <v>167</v>
      </c>
      <c r="CDO36" s="13" t="s">
        <v>24</v>
      </c>
      <c r="CDP36" s="13" t="s">
        <v>168</v>
      </c>
      <c r="CDQ36" s="50" t="s">
        <v>169</v>
      </c>
      <c r="CDR36" s="50" t="s">
        <v>170</v>
      </c>
      <c r="CDS36" s="13" t="s">
        <v>171</v>
      </c>
      <c r="CDT36" s="57" t="s">
        <v>172</v>
      </c>
      <c r="CDU36" s="48">
        <v>1</v>
      </c>
      <c r="CDV36" s="36" t="s">
        <v>167</v>
      </c>
      <c r="CDW36" s="13" t="s">
        <v>24</v>
      </c>
      <c r="CDX36" s="13" t="s">
        <v>168</v>
      </c>
      <c r="CDY36" s="50" t="s">
        <v>169</v>
      </c>
      <c r="CDZ36" s="50" t="s">
        <v>170</v>
      </c>
      <c r="CEA36" s="13" t="s">
        <v>171</v>
      </c>
      <c r="CEB36" s="57" t="s">
        <v>172</v>
      </c>
      <c r="CEC36" s="48">
        <v>1</v>
      </c>
      <c r="CED36" s="36" t="s">
        <v>167</v>
      </c>
      <c r="CEE36" s="13" t="s">
        <v>24</v>
      </c>
      <c r="CEF36" s="13" t="s">
        <v>168</v>
      </c>
      <c r="CEG36" s="50" t="s">
        <v>169</v>
      </c>
      <c r="CEH36" s="50" t="s">
        <v>170</v>
      </c>
      <c r="CEI36" s="13" t="s">
        <v>171</v>
      </c>
      <c r="CEJ36" s="57" t="s">
        <v>172</v>
      </c>
      <c r="CEK36" s="48">
        <v>1</v>
      </c>
      <c r="CEL36" s="36" t="s">
        <v>167</v>
      </c>
      <c r="CEM36" s="13" t="s">
        <v>24</v>
      </c>
      <c r="CEN36" s="13" t="s">
        <v>168</v>
      </c>
      <c r="CEO36" s="50" t="s">
        <v>169</v>
      </c>
      <c r="CEP36" s="50" t="s">
        <v>170</v>
      </c>
      <c r="CEQ36" s="13" t="s">
        <v>171</v>
      </c>
      <c r="CER36" s="57" t="s">
        <v>172</v>
      </c>
      <c r="CES36" s="48">
        <v>1</v>
      </c>
      <c r="CET36" s="36" t="s">
        <v>167</v>
      </c>
      <c r="CEU36" s="13" t="s">
        <v>24</v>
      </c>
      <c r="CEV36" s="13" t="s">
        <v>168</v>
      </c>
      <c r="CEW36" s="50" t="s">
        <v>169</v>
      </c>
      <c r="CEX36" s="50" t="s">
        <v>170</v>
      </c>
      <c r="CEY36" s="13" t="s">
        <v>171</v>
      </c>
      <c r="CEZ36" s="57" t="s">
        <v>172</v>
      </c>
      <c r="CFA36" s="48">
        <v>1</v>
      </c>
      <c r="CFB36" s="36" t="s">
        <v>167</v>
      </c>
      <c r="CFC36" s="13" t="s">
        <v>24</v>
      </c>
      <c r="CFD36" s="13" t="s">
        <v>168</v>
      </c>
      <c r="CFE36" s="50" t="s">
        <v>169</v>
      </c>
      <c r="CFF36" s="50" t="s">
        <v>170</v>
      </c>
      <c r="CFG36" s="13" t="s">
        <v>171</v>
      </c>
      <c r="CFH36" s="57" t="s">
        <v>172</v>
      </c>
      <c r="CFI36" s="48">
        <v>1</v>
      </c>
      <c r="CFJ36" s="36" t="s">
        <v>167</v>
      </c>
      <c r="CFK36" s="13" t="s">
        <v>24</v>
      </c>
      <c r="CFL36" s="13" t="s">
        <v>168</v>
      </c>
      <c r="CFM36" s="50" t="s">
        <v>169</v>
      </c>
      <c r="CFN36" s="50" t="s">
        <v>170</v>
      </c>
      <c r="CFO36" s="13" t="s">
        <v>171</v>
      </c>
      <c r="CFP36" s="57" t="s">
        <v>172</v>
      </c>
      <c r="CFQ36" s="48">
        <v>1</v>
      </c>
      <c r="CFR36" s="36" t="s">
        <v>167</v>
      </c>
      <c r="CFS36" s="13" t="s">
        <v>24</v>
      </c>
      <c r="CFT36" s="13" t="s">
        <v>168</v>
      </c>
      <c r="CFU36" s="50" t="s">
        <v>169</v>
      </c>
      <c r="CFV36" s="50" t="s">
        <v>170</v>
      </c>
      <c r="CFW36" s="13" t="s">
        <v>171</v>
      </c>
      <c r="CFX36" s="57" t="s">
        <v>172</v>
      </c>
      <c r="CFY36" s="48">
        <v>1</v>
      </c>
      <c r="CFZ36" s="36" t="s">
        <v>167</v>
      </c>
      <c r="CGA36" s="13" t="s">
        <v>24</v>
      </c>
      <c r="CGB36" s="13" t="s">
        <v>168</v>
      </c>
      <c r="CGC36" s="50" t="s">
        <v>169</v>
      </c>
      <c r="CGD36" s="50" t="s">
        <v>170</v>
      </c>
      <c r="CGE36" s="13" t="s">
        <v>171</v>
      </c>
      <c r="CGF36" s="57" t="s">
        <v>172</v>
      </c>
      <c r="CGG36" s="48">
        <v>1</v>
      </c>
      <c r="CGH36" s="36" t="s">
        <v>167</v>
      </c>
      <c r="CGI36" s="13" t="s">
        <v>24</v>
      </c>
      <c r="CGJ36" s="13" t="s">
        <v>168</v>
      </c>
      <c r="CGK36" s="50" t="s">
        <v>169</v>
      </c>
      <c r="CGL36" s="50" t="s">
        <v>170</v>
      </c>
      <c r="CGM36" s="13" t="s">
        <v>171</v>
      </c>
      <c r="CGN36" s="57" t="s">
        <v>172</v>
      </c>
      <c r="CGO36" s="48">
        <v>1</v>
      </c>
      <c r="CGP36" s="36" t="s">
        <v>167</v>
      </c>
      <c r="CGQ36" s="13" t="s">
        <v>24</v>
      </c>
      <c r="CGR36" s="13" t="s">
        <v>168</v>
      </c>
      <c r="CGS36" s="50" t="s">
        <v>169</v>
      </c>
      <c r="CGT36" s="50" t="s">
        <v>170</v>
      </c>
      <c r="CGU36" s="13" t="s">
        <v>171</v>
      </c>
      <c r="CGV36" s="57" t="s">
        <v>172</v>
      </c>
      <c r="CGW36" s="48">
        <v>1</v>
      </c>
      <c r="CGX36" s="36" t="s">
        <v>167</v>
      </c>
      <c r="CGY36" s="13" t="s">
        <v>24</v>
      </c>
      <c r="CGZ36" s="13" t="s">
        <v>168</v>
      </c>
      <c r="CHA36" s="50" t="s">
        <v>169</v>
      </c>
      <c r="CHB36" s="50" t="s">
        <v>170</v>
      </c>
      <c r="CHC36" s="13" t="s">
        <v>171</v>
      </c>
      <c r="CHD36" s="57" t="s">
        <v>172</v>
      </c>
      <c r="CHE36" s="48">
        <v>1</v>
      </c>
      <c r="CHF36" s="36" t="s">
        <v>167</v>
      </c>
      <c r="CHG36" s="13" t="s">
        <v>24</v>
      </c>
      <c r="CHH36" s="13" t="s">
        <v>168</v>
      </c>
      <c r="CHI36" s="50" t="s">
        <v>169</v>
      </c>
      <c r="CHJ36" s="50" t="s">
        <v>170</v>
      </c>
      <c r="CHK36" s="13" t="s">
        <v>171</v>
      </c>
      <c r="CHL36" s="57" t="s">
        <v>172</v>
      </c>
      <c r="CHM36" s="48">
        <v>1</v>
      </c>
      <c r="CHN36" s="36" t="s">
        <v>167</v>
      </c>
      <c r="CHO36" s="13" t="s">
        <v>24</v>
      </c>
      <c r="CHP36" s="13" t="s">
        <v>168</v>
      </c>
      <c r="CHQ36" s="50" t="s">
        <v>169</v>
      </c>
      <c r="CHR36" s="50" t="s">
        <v>170</v>
      </c>
      <c r="CHS36" s="13" t="s">
        <v>171</v>
      </c>
      <c r="CHT36" s="57" t="s">
        <v>172</v>
      </c>
      <c r="CHU36" s="48">
        <v>1</v>
      </c>
      <c r="CHV36" s="36" t="s">
        <v>167</v>
      </c>
      <c r="CHW36" s="13" t="s">
        <v>24</v>
      </c>
      <c r="CHX36" s="13" t="s">
        <v>168</v>
      </c>
      <c r="CHY36" s="50" t="s">
        <v>169</v>
      </c>
      <c r="CHZ36" s="50" t="s">
        <v>170</v>
      </c>
      <c r="CIA36" s="13" t="s">
        <v>171</v>
      </c>
      <c r="CIB36" s="57" t="s">
        <v>172</v>
      </c>
      <c r="CIC36" s="48">
        <v>1</v>
      </c>
      <c r="CID36" s="36" t="s">
        <v>167</v>
      </c>
      <c r="CIE36" s="13" t="s">
        <v>24</v>
      </c>
      <c r="CIF36" s="13" t="s">
        <v>168</v>
      </c>
      <c r="CIG36" s="50" t="s">
        <v>169</v>
      </c>
      <c r="CIH36" s="50" t="s">
        <v>170</v>
      </c>
      <c r="CII36" s="13" t="s">
        <v>171</v>
      </c>
      <c r="CIJ36" s="57" t="s">
        <v>172</v>
      </c>
      <c r="CIK36" s="48">
        <v>1</v>
      </c>
      <c r="CIL36" s="36" t="s">
        <v>167</v>
      </c>
      <c r="CIM36" s="13" t="s">
        <v>24</v>
      </c>
      <c r="CIN36" s="13" t="s">
        <v>168</v>
      </c>
      <c r="CIO36" s="50" t="s">
        <v>169</v>
      </c>
      <c r="CIP36" s="50" t="s">
        <v>170</v>
      </c>
      <c r="CIQ36" s="13" t="s">
        <v>171</v>
      </c>
      <c r="CIR36" s="57" t="s">
        <v>172</v>
      </c>
      <c r="CIS36" s="48">
        <v>1</v>
      </c>
      <c r="CIT36" s="36" t="s">
        <v>167</v>
      </c>
      <c r="CIU36" s="13" t="s">
        <v>24</v>
      </c>
      <c r="CIV36" s="13" t="s">
        <v>168</v>
      </c>
      <c r="CIW36" s="50" t="s">
        <v>169</v>
      </c>
      <c r="CIX36" s="50" t="s">
        <v>170</v>
      </c>
      <c r="CIY36" s="13" t="s">
        <v>171</v>
      </c>
      <c r="CIZ36" s="57" t="s">
        <v>172</v>
      </c>
      <c r="CJA36" s="48">
        <v>1</v>
      </c>
      <c r="CJB36" s="36" t="s">
        <v>167</v>
      </c>
      <c r="CJC36" s="13" t="s">
        <v>24</v>
      </c>
      <c r="CJD36" s="13" t="s">
        <v>168</v>
      </c>
      <c r="CJE36" s="50" t="s">
        <v>169</v>
      </c>
      <c r="CJF36" s="50" t="s">
        <v>170</v>
      </c>
      <c r="CJG36" s="13" t="s">
        <v>171</v>
      </c>
      <c r="CJH36" s="57" t="s">
        <v>172</v>
      </c>
      <c r="CJI36" s="48">
        <v>1</v>
      </c>
      <c r="CJJ36" s="36" t="s">
        <v>167</v>
      </c>
      <c r="CJK36" s="13" t="s">
        <v>24</v>
      </c>
      <c r="CJL36" s="13" t="s">
        <v>168</v>
      </c>
      <c r="CJM36" s="50" t="s">
        <v>169</v>
      </c>
      <c r="CJN36" s="50" t="s">
        <v>170</v>
      </c>
      <c r="CJO36" s="13" t="s">
        <v>171</v>
      </c>
      <c r="CJP36" s="57" t="s">
        <v>172</v>
      </c>
      <c r="CJQ36" s="48">
        <v>1</v>
      </c>
      <c r="CJR36" s="36" t="s">
        <v>167</v>
      </c>
      <c r="CJS36" s="13" t="s">
        <v>24</v>
      </c>
      <c r="CJT36" s="13" t="s">
        <v>168</v>
      </c>
      <c r="CJU36" s="50" t="s">
        <v>169</v>
      </c>
      <c r="CJV36" s="50" t="s">
        <v>170</v>
      </c>
      <c r="CJW36" s="13" t="s">
        <v>171</v>
      </c>
      <c r="CJX36" s="57" t="s">
        <v>172</v>
      </c>
      <c r="CJY36" s="48">
        <v>1</v>
      </c>
      <c r="CJZ36" s="36" t="s">
        <v>167</v>
      </c>
      <c r="CKA36" s="13" t="s">
        <v>24</v>
      </c>
      <c r="CKB36" s="13" t="s">
        <v>168</v>
      </c>
      <c r="CKC36" s="50" t="s">
        <v>169</v>
      </c>
      <c r="CKD36" s="50" t="s">
        <v>170</v>
      </c>
      <c r="CKE36" s="13" t="s">
        <v>171</v>
      </c>
      <c r="CKF36" s="57" t="s">
        <v>172</v>
      </c>
      <c r="CKG36" s="48">
        <v>1</v>
      </c>
      <c r="CKH36" s="36" t="s">
        <v>167</v>
      </c>
      <c r="CKI36" s="13" t="s">
        <v>24</v>
      </c>
      <c r="CKJ36" s="13" t="s">
        <v>168</v>
      </c>
      <c r="CKK36" s="50" t="s">
        <v>169</v>
      </c>
      <c r="CKL36" s="50" t="s">
        <v>170</v>
      </c>
      <c r="CKM36" s="13" t="s">
        <v>171</v>
      </c>
      <c r="CKN36" s="57" t="s">
        <v>172</v>
      </c>
      <c r="CKO36" s="48">
        <v>1</v>
      </c>
      <c r="CKP36" s="36" t="s">
        <v>167</v>
      </c>
      <c r="CKQ36" s="13" t="s">
        <v>24</v>
      </c>
      <c r="CKR36" s="13" t="s">
        <v>168</v>
      </c>
      <c r="CKS36" s="50" t="s">
        <v>169</v>
      </c>
      <c r="CKT36" s="50" t="s">
        <v>170</v>
      </c>
      <c r="CKU36" s="13" t="s">
        <v>171</v>
      </c>
      <c r="CKV36" s="57" t="s">
        <v>172</v>
      </c>
      <c r="CKW36" s="48">
        <v>1</v>
      </c>
      <c r="CKX36" s="36" t="s">
        <v>167</v>
      </c>
      <c r="CKY36" s="13" t="s">
        <v>24</v>
      </c>
      <c r="CKZ36" s="13" t="s">
        <v>168</v>
      </c>
      <c r="CLA36" s="50" t="s">
        <v>169</v>
      </c>
      <c r="CLB36" s="50" t="s">
        <v>170</v>
      </c>
      <c r="CLC36" s="13" t="s">
        <v>171</v>
      </c>
      <c r="CLD36" s="57" t="s">
        <v>172</v>
      </c>
      <c r="CLE36" s="48">
        <v>1</v>
      </c>
      <c r="CLF36" s="36" t="s">
        <v>167</v>
      </c>
      <c r="CLG36" s="13" t="s">
        <v>24</v>
      </c>
      <c r="CLH36" s="13" t="s">
        <v>168</v>
      </c>
      <c r="CLI36" s="50" t="s">
        <v>169</v>
      </c>
      <c r="CLJ36" s="50" t="s">
        <v>170</v>
      </c>
      <c r="CLK36" s="13" t="s">
        <v>171</v>
      </c>
      <c r="CLL36" s="57" t="s">
        <v>172</v>
      </c>
      <c r="CLM36" s="48">
        <v>1</v>
      </c>
      <c r="CLN36" s="36" t="s">
        <v>167</v>
      </c>
      <c r="CLO36" s="13" t="s">
        <v>24</v>
      </c>
      <c r="CLP36" s="13" t="s">
        <v>168</v>
      </c>
      <c r="CLQ36" s="50" t="s">
        <v>169</v>
      </c>
      <c r="CLR36" s="50" t="s">
        <v>170</v>
      </c>
      <c r="CLS36" s="13" t="s">
        <v>171</v>
      </c>
      <c r="CLT36" s="57" t="s">
        <v>172</v>
      </c>
      <c r="CLU36" s="48">
        <v>1</v>
      </c>
      <c r="CLV36" s="36" t="s">
        <v>167</v>
      </c>
      <c r="CLW36" s="13" t="s">
        <v>24</v>
      </c>
      <c r="CLX36" s="13" t="s">
        <v>168</v>
      </c>
      <c r="CLY36" s="50" t="s">
        <v>169</v>
      </c>
      <c r="CLZ36" s="50" t="s">
        <v>170</v>
      </c>
      <c r="CMA36" s="13" t="s">
        <v>171</v>
      </c>
      <c r="CMB36" s="57" t="s">
        <v>172</v>
      </c>
      <c r="CMC36" s="48">
        <v>1</v>
      </c>
      <c r="CMD36" s="36" t="s">
        <v>167</v>
      </c>
      <c r="CME36" s="13" t="s">
        <v>24</v>
      </c>
      <c r="CMF36" s="13" t="s">
        <v>168</v>
      </c>
      <c r="CMG36" s="50" t="s">
        <v>169</v>
      </c>
      <c r="CMH36" s="50" t="s">
        <v>170</v>
      </c>
      <c r="CMI36" s="13" t="s">
        <v>171</v>
      </c>
      <c r="CMJ36" s="57" t="s">
        <v>172</v>
      </c>
      <c r="CMK36" s="48">
        <v>1</v>
      </c>
      <c r="CML36" s="36" t="s">
        <v>167</v>
      </c>
      <c r="CMM36" s="13" t="s">
        <v>24</v>
      </c>
      <c r="CMN36" s="13" t="s">
        <v>168</v>
      </c>
      <c r="CMO36" s="50" t="s">
        <v>169</v>
      </c>
      <c r="CMP36" s="50" t="s">
        <v>170</v>
      </c>
      <c r="CMQ36" s="13" t="s">
        <v>171</v>
      </c>
      <c r="CMR36" s="57" t="s">
        <v>172</v>
      </c>
      <c r="CMS36" s="48">
        <v>1</v>
      </c>
      <c r="CMT36" s="36" t="s">
        <v>167</v>
      </c>
      <c r="CMU36" s="13" t="s">
        <v>24</v>
      </c>
      <c r="CMV36" s="13" t="s">
        <v>168</v>
      </c>
      <c r="CMW36" s="50" t="s">
        <v>169</v>
      </c>
      <c r="CMX36" s="50" t="s">
        <v>170</v>
      </c>
      <c r="CMY36" s="13" t="s">
        <v>171</v>
      </c>
      <c r="CMZ36" s="57" t="s">
        <v>172</v>
      </c>
      <c r="CNA36" s="48">
        <v>1</v>
      </c>
      <c r="CNB36" s="36" t="s">
        <v>167</v>
      </c>
      <c r="CNC36" s="13" t="s">
        <v>24</v>
      </c>
      <c r="CND36" s="13" t="s">
        <v>168</v>
      </c>
      <c r="CNE36" s="50" t="s">
        <v>169</v>
      </c>
      <c r="CNF36" s="50" t="s">
        <v>170</v>
      </c>
      <c r="CNG36" s="13" t="s">
        <v>171</v>
      </c>
      <c r="CNH36" s="57" t="s">
        <v>172</v>
      </c>
      <c r="CNI36" s="48">
        <v>1</v>
      </c>
      <c r="CNJ36" s="36" t="s">
        <v>167</v>
      </c>
      <c r="CNK36" s="13" t="s">
        <v>24</v>
      </c>
      <c r="CNL36" s="13" t="s">
        <v>168</v>
      </c>
      <c r="CNM36" s="50" t="s">
        <v>169</v>
      </c>
      <c r="CNN36" s="50" t="s">
        <v>170</v>
      </c>
      <c r="CNO36" s="13" t="s">
        <v>171</v>
      </c>
      <c r="CNP36" s="57" t="s">
        <v>172</v>
      </c>
      <c r="CNQ36" s="48">
        <v>1</v>
      </c>
      <c r="CNR36" s="36" t="s">
        <v>167</v>
      </c>
      <c r="CNS36" s="13" t="s">
        <v>24</v>
      </c>
      <c r="CNT36" s="13" t="s">
        <v>168</v>
      </c>
      <c r="CNU36" s="50" t="s">
        <v>169</v>
      </c>
      <c r="CNV36" s="50" t="s">
        <v>170</v>
      </c>
      <c r="CNW36" s="13" t="s">
        <v>171</v>
      </c>
      <c r="CNX36" s="57" t="s">
        <v>172</v>
      </c>
      <c r="CNY36" s="48">
        <v>1</v>
      </c>
      <c r="CNZ36" s="36" t="s">
        <v>167</v>
      </c>
      <c r="COA36" s="13" t="s">
        <v>24</v>
      </c>
      <c r="COB36" s="13" t="s">
        <v>168</v>
      </c>
      <c r="COC36" s="50" t="s">
        <v>169</v>
      </c>
      <c r="COD36" s="50" t="s">
        <v>170</v>
      </c>
      <c r="COE36" s="13" t="s">
        <v>171</v>
      </c>
      <c r="COF36" s="57" t="s">
        <v>172</v>
      </c>
      <c r="COG36" s="48">
        <v>1</v>
      </c>
      <c r="COH36" s="36" t="s">
        <v>167</v>
      </c>
      <c r="COI36" s="13" t="s">
        <v>24</v>
      </c>
      <c r="COJ36" s="13" t="s">
        <v>168</v>
      </c>
      <c r="COK36" s="50" t="s">
        <v>169</v>
      </c>
      <c r="COL36" s="50" t="s">
        <v>170</v>
      </c>
      <c r="COM36" s="13" t="s">
        <v>171</v>
      </c>
      <c r="CON36" s="57" t="s">
        <v>172</v>
      </c>
      <c r="COO36" s="48">
        <v>1</v>
      </c>
      <c r="COP36" s="36" t="s">
        <v>167</v>
      </c>
      <c r="COQ36" s="13" t="s">
        <v>24</v>
      </c>
      <c r="COR36" s="13" t="s">
        <v>168</v>
      </c>
      <c r="COS36" s="50" t="s">
        <v>169</v>
      </c>
      <c r="COT36" s="50" t="s">
        <v>170</v>
      </c>
      <c r="COU36" s="13" t="s">
        <v>171</v>
      </c>
      <c r="COV36" s="57" t="s">
        <v>172</v>
      </c>
      <c r="COW36" s="48">
        <v>1</v>
      </c>
      <c r="COX36" s="36" t="s">
        <v>167</v>
      </c>
      <c r="COY36" s="13" t="s">
        <v>24</v>
      </c>
      <c r="COZ36" s="13" t="s">
        <v>168</v>
      </c>
      <c r="CPA36" s="50" t="s">
        <v>169</v>
      </c>
      <c r="CPB36" s="50" t="s">
        <v>170</v>
      </c>
      <c r="CPC36" s="13" t="s">
        <v>171</v>
      </c>
      <c r="CPD36" s="57" t="s">
        <v>172</v>
      </c>
      <c r="CPE36" s="48">
        <v>1</v>
      </c>
      <c r="CPF36" s="36" t="s">
        <v>167</v>
      </c>
      <c r="CPG36" s="13" t="s">
        <v>24</v>
      </c>
      <c r="CPH36" s="13" t="s">
        <v>168</v>
      </c>
      <c r="CPI36" s="50" t="s">
        <v>169</v>
      </c>
      <c r="CPJ36" s="50" t="s">
        <v>170</v>
      </c>
      <c r="CPK36" s="13" t="s">
        <v>171</v>
      </c>
      <c r="CPL36" s="57" t="s">
        <v>172</v>
      </c>
      <c r="CPM36" s="48">
        <v>1</v>
      </c>
      <c r="CPN36" s="36" t="s">
        <v>167</v>
      </c>
      <c r="CPO36" s="13" t="s">
        <v>24</v>
      </c>
      <c r="CPP36" s="13" t="s">
        <v>168</v>
      </c>
      <c r="CPQ36" s="50" t="s">
        <v>169</v>
      </c>
      <c r="CPR36" s="50" t="s">
        <v>170</v>
      </c>
      <c r="CPS36" s="13" t="s">
        <v>171</v>
      </c>
      <c r="CPT36" s="57" t="s">
        <v>172</v>
      </c>
      <c r="CPU36" s="48">
        <v>1</v>
      </c>
      <c r="CPV36" s="36" t="s">
        <v>167</v>
      </c>
      <c r="CPW36" s="13" t="s">
        <v>24</v>
      </c>
      <c r="CPX36" s="13" t="s">
        <v>168</v>
      </c>
      <c r="CPY36" s="50" t="s">
        <v>169</v>
      </c>
      <c r="CPZ36" s="50" t="s">
        <v>170</v>
      </c>
      <c r="CQA36" s="13" t="s">
        <v>171</v>
      </c>
      <c r="CQB36" s="57" t="s">
        <v>172</v>
      </c>
      <c r="CQC36" s="48">
        <v>1</v>
      </c>
      <c r="CQD36" s="36" t="s">
        <v>167</v>
      </c>
      <c r="CQE36" s="13" t="s">
        <v>24</v>
      </c>
      <c r="CQF36" s="13" t="s">
        <v>168</v>
      </c>
      <c r="CQG36" s="50" t="s">
        <v>169</v>
      </c>
      <c r="CQH36" s="50" t="s">
        <v>170</v>
      </c>
      <c r="CQI36" s="13" t="s">
        <v>171</v>
      </c>
      <c r="CQJ36" s="57" t="s">
        <v>172</v>
      </c>
      <c r="CQK36" s="48">
        <v>1</v>
      </c>
      <c r="CQL36" s="36" t="s">
        <v>167</v>
      </c>
      <c r="CQM36" s="13" t="s">
        <v>24</v>
      </c>
      <c r="CQN36" s="13" t="s">
        <v>168</v>
      </c>
      <c r="CQO36" s="50" t="s">
        <v>169</v>
      </c>
      <c r="CQP36" s="50" t="s">
        <v>170</v>
      </c>
      <c r="CQQ36" s="13" t="s">
        <v>171</v>
      </c>
      <c r="CQR36" s="57" t="s">
        <v>172</v>
      </c>
      <c r="CQS36" s="48">
        <v>1</v>
      </c>
      <c r="CQT36" s="36" t="s">
        <v>167</v>
      </c>
      <c r="CQU36" s="13" t="s">
        <v>24</v>
      </c>
      <c r="CQV36" s="13" t="s">
        <v>168</v>
      </c>
      <c r="CQW36" s="50" t="s">
        <v>169</v>
      </c>
      <c r="CQX36" s="50" t="s">
        <v>170</v>
      </c>
      <c r="CQY36" s="13" t="s">
        <v>171</v>
      </c>
      <c r="CQZ36" s="57" t="s">
        <v>172</v>
      </c>
      <c r="CRA36" s="48">
        <v>1</v>
      </c>
      <c r="CRB36" s="36" t="s">
        <v>167</v>
      </c>
      <c r="CRC36" s="13" t="s">
        <v>24</v>
      </c>
      <c r="CRD36" s="13" t="s">
        <v>168</v>
      </c>
      <c r="CRE36" s="50" t="s">
        <v>169</v>
      </c>
      <c r="CRF36" s="50" t="s">
        <v>170</v>
      </c>
      <c r="CRG36" s="13" t="s">
        <v>171</v>
      </c>
      <c r="CRH36" s="57" t="s">
        <v>172</v>
      </c>
      <c r="CRI36" s="48">
        <v>1</v>
      </c>
      <c r="CRJ36" s="36" t="s">
        <v>167</v>
      </c>
      <c r="CRK36" s="13" t="s">
        <v>24</v>
      </c>
      <c r="CRL36" s="13" t="s">
        <v>168</v>
      </c>
      <c r="CRM36" s="50" t="s">
        <v>169</v>
      </c>
      <c r="CRN36" s="50" t="s">
        <v>170</v>
      </c>
      <c r="CRO36" s="13" t="s">
        <v>171</v>
      </c>
      <c r="CRP36" s="57" t="s">
        <v>172</v>
      </c>
      <c r="CRQ36" s="48">
        <v>1</v>
      </c>
      <c r="CRR36" s="36" t="s">
        <v>167</v>
      </c>
      <c r="CRS36" s="13" t="s">
        <v>24</v>
      </c>
      <c r="CRT36" s="13" t="s">
        <v>168</v>
      </c>
      <c r="CRU36" s="50" t="s">
        <v>169</v>
      </c>
      <c r="CRV36" s="50" t="s">
        <v>170</v>
      </c>
      <c r="CRW36" s="13" t="s">
        <v>171</v>
      </c>
      <c r="CRX36" s="57" t="s">
        <v>172</v>
      </c>
      <c r="CRY36" s="48">
        <v>1</v>
      </c>
      <c r="CRZ36" s="36" t="s">
        <v>167</v>
      </c>
      <c r="CSA36" s="13" t="s">
        <v>24</v>
      </c>
      <c r="CSB36" s="13" t="s">
        <v>168</v>
      </c>
      <c r="CSC36" s="50" t="s">
        <v>169</v>
      </c>
      <c r="CSD36" s="50" t="s">
        <v>170</v>
      </c>
      <c r="CSE36" s="13" t="s">
        <v>171</v>
      </c>
      <c r="CSF36" s="57" t="s">
        <v>172</v>
      </c>
      <c r="CSG36" s="48">
        <v>1</v>
      </c>
      <c r="CSH36" s="36" t="s">
        <v>167</v>
      </c>
      <c r="CSI36" s="13" t="s">
        <v>24</v>
      </c>
      <c r="CSJ36" s="13" t="s">
        <v>168</v>
      </c>
      <c r="CSK36" s="50" t="s">
        <v>169</v>
      </c>
      <c r="CSL36" s="50" t="s">
        <v>170</v>
      </c>
      <c r="CSM36" s="13" t="s">
        <v>171</v>
      </c>
      <c r="CSN36" s="57" t="s">
        <v>172</v>
      </c>
      <c r="CSO36" s="48">
        <v>1</v>
      </c>
      <c r="CSP36" s="36" t="s">
        <v>167</v>
      </c>
      <c r="CSQ36" s="13" t="s">
        <v>24</v>
      </c>
      <c r="CSR36" s="13" t="s">
        <v>168</v>
      </c>
      <c r="CSS36" s="50" t="s">
        <v>169</v>
      </c>
      <c r="CST36" s="50" t="s">
        <v>170</v>
      </c>
      <c r="CSU36" s="13" t="s">
        <v>171</v>
      </c>
      <c r="CSV36" s="57" t="s">
        <v>172</v>
      </c>
      <c r="CSW36" s="48">
        <v>1</v>
      </c>
      <c r="CSX36" s="36" t="s">
        <v>167</v>
      </c>
      <c r="CSY36" s="13" t="s">
        <v>24</v>
      </c>
      <c r="CSZ36" s="13" t="s">
        <v>168</v>
      </c>
      <c r="CTA36" s="50" t="s">
        <v>169</v>
      </c>
      <c r="CTB36" s="50" t="s">
        <v>170</v>
      </c>
      <c r="CTC36" s="13" t="s">
        <v>171</v>
      </c>
      <c r="CTD36" s="57" t="s">
        <v>172</v>
      </c>
      <c r="CTE36" s="48">
        <v>1</v>
      </c>
      <c r="CTF36" s="36" t="s">
        <v>167</v>
      </c>
      <c r="CTG36" s="13" t="s">
        <v>24</v>
      </c>
      <c r="CTH36" s="13" t="s">
        <v>168</v>
      </c>
      <c r="CTI36" s="50" t="s">
        <v>169</v>
      </c>
      <c r="CTJ36" s="50" t="s">
        <v>170</v>
      </c>
      <c r="CTK36" s="13" t="s">
        <v>171</v>
      </c>
      <c r="CTL36" s="57" t="s">
        <v>172</v>
      </c>
      <c r="CTM36" s="48">
        <v>1</v>
      </c>
      <c r="CTN36" s="36" t="s">
        <v>167</v>
      </c>
      <c r="CTO36" s="13" t="s">
        <v>24</v>
      </c>
      <c r="CTP36" s="13" t="s">
        <v>168</v>
      </c>
      <c r="CTQ36" s="50" t="s">
        <v>169</v>
      </c>
      <c r="CTR36" s="50" t="s">
        <v>170</v>
      </c>
      <c r="CTS36" s="13" t="s">
        <v>171</v>
      </c>
      <c r="CTT36" s="57" t="s">
        <v>172</v>
      </c>
      <c r="CTU36" s="48">
        <v>1</v>
      </c>
      <c r="CTV36" s="36" t="s">
        <v>167</v>
      </c>
      <c r="CTW36" s="13" t="s">
        <v>24</v>
      </c>
      <c r="CTX36" s="13" t="s">
        <v>168</v>
      </c>
      <c r="CTY36" s="50" t="s">
        <v>169</v>
      </c>
      <c r="CTZ36" s="50" t="s">
        <v>170</v>
      </c>
      <c r="CUA36" s="13" t="s">
        <v>171</v>
      </c>
      <c r="CUB36" s="57" t="s">
        <v>172</v>
      </c>
      <c r="CUC36" s="48">
        <v>1</v>
      </c>
      <c r="CUD36" s="36" t="s">
        <v>167</v>
      </c>
      <c r="CUE36" s="13" t="s">
        <v>24</v>
      </c>
      <c r="CUF36" s="13" t="s">
        <v>168</v>
      </c>
      <c r="CUG36" s="50" t="s">
        <v>169</v>
      </c>
      <c r="CUH36" s="50" t="s">
        <v>170</v>
      </c>
      <c r="CUI36" s="13" t="s">
        <v>171</v>
      </c>
      <c r="CUJ36" s="57" t="s">
        <v>172</v>
      </c>
      <c r="CUK36" s="48">
        <v>1</v>
      </c>
      <c r="CUL36" s="36" t="s">
        <v>167</v>
      </c>
      <c r="CUM36" s="13" t="s">
        <v>24</v>
      </c>
      <c r="CUN36" s="13" t="s">
        <v>168</v>
      </c>
      <c r="CUO36" s="50" t="s">
        <v>169</v>
      </c>
      <c r="CUP36" s="50" t="s">
        <v>170</v>
      </c>
      <c r="CUQ36" s="13" t="s">
        <v>171</v>
      </c>
      <c r="CUR36" s="57" t="s">
        <v>172</v>
      </c>
      <c r="CUS36" s="48">
        <v>1</v>
      </c>
      <c r="CUT36" s="36" t="s">
        <v>167</v>
      </c>
      <c r="CUU36" s="13" t="s">
        <v>24</v>
      </c>
      <c r="CUV36" s="13" t="s">
        <v>168</v>
      </c>
      <c r="CUW36" s="50" t="s">
        <v>169</v>
      </c>
      <c r="CUX36" s="50" t="s">
        <v>170</v>
      </c>
      <c r="CUY36" s="13" t="s">
        <v>171</v>
      </c>
      <c r="CUZ36" s="57" t="s">
        <v>172</v>
      </c>
      <c r="CVA36" s="48">
        <v>1</v>
      </c>
      <c r="CVB36" s="36" t="s">
        <v>167</v>
      </c>
      <c r="CVC36" s="13" t="s">
        <v>24</v>
      </c>
      <c r="CVD36" s="13" t="s">
        <v>168</v>
      </c>
      <c r="CVE36" s="50" t="s">
        <v>169</v>
      </c>
      <c r="CVF36" s="50" t="s">
        <v>170</v>
      </c>
      <c r="CVG36" s="13" t="s">
        <v>171</v>
      </c>
      <c r="CVH36" s="57" t="s">
        <v>172</v>
      </c>
      <c r="CVI36" s="48">
        <v>1</v>
      </c>
      <c r="CVJ36" s="36" t="s">
        <v>167</v>
      </c>
      <c r="CVK36" s="13" t="s">
        <v>24</v>
      </c>
      <c r="CVL36" s="13" t="s">
        <v>168</v>
      </c>
      <c r="CVM36" s="50" t="s">
        <v>169</v>
      </c>
      <c r="CVN36" s="50" t="s">
        <v>170</v>
      </c>
      <c r="CVO36" s="13" t="s">
        <v>171</v>
      </c>
      <c r="CVP36" s="57" t="s">
        <v>172</v>
      </c>
      <c r="CVQ36" s="48">
        <v>1</v>
      </c>
      <c r="CVR36" s="36" t="s">
        <v>167</v>
      </c>
      <c r="CVS36" s="13" t="s">
        <v>24</v>
      </c>
      <c r="CVT36" s="13" t="s">
        <v>168</v>
      </c>
      <c r="CVU36" s="50" t="s">
        <v>169</v>
      </c>
      <c r="CVV36" s="50" t="s">
        <v>170</v>
      </c>
      <c r="CVW36" s="13" t="s">
        <v>171</v>
      </c>
      <c r="CVX36" s="57" t="s">
        <v>172</v>
      </c>
      <c r="CVY36" s="48">
        <v>1</v>
      </c>
      <c r="CVZ36" s="36" t="s">
        <v>167</v>
      </c>
      <c r="CWA36" s="13" t="s">
        <v>24</v>
      </c>
      <c r="CWB36" s="13" t="s">
        <v>168</v>
      </c>
      <c r="CWC36" s="50" t="s">
        <v>169</v>
      </c>
      <c r="CWD36" s="50" t="s">
        <v>170</v>
      </c>
      <c r="CWE36" s="13" t="s">
        <v>171</v>
      </c>
      <c r="CWF36" s="57" t="s">
        <v>172</v>
      </c>
      <c r="CWG36" s="48">
        <v>1</v>
      </c>
      <c r="CWH36" s="36" t="s">
        <v>167</v>
      </c>
      <c r="CWI36" s="13" t="s">
        <v>24</v>
      </c>
      <c r="CWJ36" s="13" t="s">
        <v>168</v>
      </c>
      <c r="CWK36" s="50" t="s">
        <v>169</v>
      </c>
      <c r="CWL36" s="50" t="s">
        <v>170</v>
      </c>
      <c r="CWM36" s="13" t="s">
        <v>171</v>
      </c>
      <c r="CWN36" s="57" t="s">
        <v>172</v>
      </c>
      <c r="CWO36" s="48">
        <v>1</v>
      </c>
      <c r="CWP36" s="36" t="s">
        <v>167</v>
      </c>
      <c r="CWQ36" s="13" t="s">
        <v>24</v>
      </c>
      <c r="CWR36" s="13" t="s">
        <v>168</v>
      </c>
      <c r="CWS36" s="50" t="s">
        <v>169</v>
      </c>
      <c r="CWT36" s="50" t="s">
        <v>170</v>
      </c>
      <c r="CWU36" s="13" t="s">
        <v>171</v>
      </c>
      <c r="CWV36" s="57" t="s">
        <v>172</v>
      </c>
      <c r="CWW36" s="48">
        <v>1</v>
      </c>
      <c r="CWX36" s="36" t="s">
        <v>167</v>
      </c>
      <c r="CWY36" s="13" t="s">
        <v>24</v>
      </c>
      <c r="CWZ36" s="13" t="s">
        <v>168</v>
      </c>
      <c r="CXA36" s="50" t="s">
        <v>169</v>
      </c>
      <c r="CXB36" s="50" t="s">
        <v>170</v>
      </c>
      <c r="CXC36" s="13" t="s">
        <v>171</v>
      </c>
      <c r="CXD36" s="57" t="s">
        <v>172</v>
      </c>
      <c r="CXE36" s="48">
        <v>1</v>
      </c>
      <c r="CXF36" s="36" t="s">
        <v>167</v>
      </c>
      <c r="CXG36" s="13" t="s">
        <v>24</v>
      </c>
      <c r="CXH36" s="13" t="s">
        <v>168</v>
      </c>
      <c r="CXI36" s="50" t="s">
        <v>169</v>
      </c>
      <c r="CXJ36" s="50" t="s">
        <v>170</v>
      </c>
      <c r="CXK36" s="13" t="s">
        <v>171</v>
      </c>
      <c r="CXL36" s="57" t="s">
        <v>172</v>
      </c>
      <c r="CXM36" s="48">
        <v>1</v>
      </c>
      <c r="CXN36" s="36" t="s">
        <v>167</v>
      </c>
      <c r="CXO36" s="13" t="s">
        <v>24</v>
      </c>
      <c r="CXP36" s="13" t="s">
        <v>168</v>
      </c>
      <c r="CXQ36" s="50" t="s">
        <v>169</v>
      </c>
      <c r="CXR36" s="50" t="s">
        <v>170</v>
      </c>
      <c r="CXS36" s="13" t="s">
        <v>171</v>
      </c>
      <c r="CXT36" s="57" t="s">
        <v>172</v>
      </c>
      <c r="CXU36" s="48">
        <v>1</v>
      </c>
      <c r="CXV36" s="36" t="s">
        <v>167</v>
      </c>
      <c r="CXW36" s="13" t="s">
        <v>24</v>
      </c>
      <c r="CXX36" s="13" t="s">
        <v>168</v>
      </c>
      <c r="CXY36" s="50" t="s">
        <v>169</v>
      </c>
      <c r="CXZ36" s="50" t="s">
        <v>170</v>
      </c>
      <c r="CYA36" s="13" t="s">
        <v>171</v>
      </c>
      <c r="CYB36" s="57" t="s">
        <v>172</v>
      </c>
      <c r="CYC36" s="48">
        <v>1</v>
      </c>
      <c r="CYD36" s="36" t="s">
        <v>167</v>
      </c>
      <c r="CYE36" s="13" t="s">
        <v>24</v>
      </c>
      <c r="CYF36" s="13" t="s">
        <v>168</v>
      </c>
      <c r="CYG36" s="50" t="s">
        <v>169</v>
      </c>
      <c r="CYH36" s="50" t="s">
        <v>170</v>
      </c>
      <c r="CYI36" s="13" t="s">
        <v>171</v>
      </c>
      <c r="CYJ36" s="57" t="s">
        <v>172</v>
      </c>
      <c r="CYK36" s="48">
        <v>1</v>
      </c>
      <c r="CYL36" s="36" t="s">
        <v>167</v>
      </c>
      <c r="CYM36" s="13" t="s">
        <v>24</v>
      </c>
      <c r="CYN36" s="13" t="s">
        <v>168</v>
      </c>
      <c r="CYO36" s="50" t="s">
        <v>169</v>
      </c>
      <c r="CYP36" s="50" t="s">
        <v>170</v>
      </c>
      <c r="CYQ36" s="13" t="s">
        <v>171</v>
      </c>
      <c r="CYR36" s="57" t="s">
        <v>172</v>
      </c>
      <c r="CYS36" s="48">
        <v>1</v>
      </c>
      <c r="CYT36" s="36" t="s">
        <v>167</v>
      </c>
      <c r="CYU36" s="13" t="s">
        <v>24</v>
      </c>
      <c r="CYV36" s="13" t="s">
        <v>168</v>
      </c>
      <c r="CYW36" s="50" t="s">
        <v>169</v>
      </c>
      <c r="CYX36" s="50" t="s">
        <v>170</v>
      </c>
      <c r="CYY36" s="13" t="s">
        <v>171</v>
      </c>
      <c r="CYZ36" s="57" t="s">
        <v>172</v>
      </c>
      <c r="CZA36" s="48">
        <v>1</v>
      </c>
      <c r="CZB36" s="36" t="s">
        <v>167</v>
      </c>
      <c r="CZC36" s="13" t="s">
        <v>24</v>
      </c>
      <c r="CZD36" s="13" t="s">
        <v>168</v>
      </c>
      <c r="CZE36" s="50" t="s">
        <v>169</v>
      </c>
      <c r="CZF36" s="50" t="s">
        <v>170</v>
      </c>
      <c r="CZG36" s="13" t="s">
        <v>171</v>
      </c>
      <c r="CZH36" s="57" t="s">
        <v>172</v>
      </c>
      <c r="CZI36" s="48">
        <v>1</v>
      </c>
      <c r="CZJ36" s="36" t="s">
        <v>167</v>
      </c>
      <c r="CZK36" s="13" t="s">
        <v>24</v>
      </c>
      <c r="CZL36" s="13" t="s">
        <v>168</v>
      </c>
      <c r="CZM36" s="50" t="s">
        <v>169</v>
      </c>
      <c r="CZN36" s="50" t="s">
        <v>170</v>
      </c>
      <c r="CZO36" s="13" t="s">
        <v>171</v>
      </c>
      <c r="CZP36" s="57" t="s">
        <v>172</v>
      </c>
      <c r="CZQ36" s="48">
        <v>1</v>
      </c>
      <c r="CZR36" s="36" t="s">
        <v>167</v>
      </c>
      <c r="CZS36" s="13" t="s">
        <v>24</v>
      </c>
      <c r="CZT36" s="13" t="s">
        <v>168</v>
      </c>
      <c r="CZU36" s="50" t="s">
        <v>169</v>
      </c>
      <c r="CZV36" s="50" t="s">
        <v>170</v>
      </c>
      <c r="CZW36" s="13" t="s">
        <v>171</v>
      </c>
      <c r="CZX36" s="57" t="s">
        <v>172</v>
      </c>
      <c r="CZY36" s="48">
        <v>1</v>
      </c>
      <c r="CZZ36" s="36" t="s">
        <v>167</v>
      </c>
      <c r="DAA36" s="13" t="s">
        <v>24</v>
      </c>
      <c r="DAB36" s="13" t="s">
        <v>168</v>
      </c>
      <c r="DAC36" s="50" t="s">
        <v>169</v>
      </c>
      <c r="DAD36" s="50" t="s">
        <v>170</v>
      </c>
      <c r="DAE36" s="13" t="s">
        <v>171</v>
      </c>
      <c r="DAF36" s="57" t="s">
        <v>172</v>
      </c>
      <c r="DAG36" s="48">
        <v>1</v>
      </c>
      <c r="DAH36" s="36" t="s">
        <v>167</v>
      </c>
      <c r="DAI36" s="13" t="s">
        <v>24</v>
      </c>
      <c r="DAJ36" s="13" t="s">
        <v>168</v>
      </c>
      <c r="DAK36" s="50" t="s">
        <v>169</v>
      </c>
      <c r="DAL36" s="50" t="s">
        <v>170</v>
      </c>
      <c r="DAM36" s="13" t="s">
        <v>171</v>
      </c>
      <c r="DAN36" s="57" t="s">
        <v>172</v>
      </c>
      <c r="DAO36" s="48">
        <v>1</v>
      </c>
      <c r="DAP36" s="36" t="s">
        <v>167</v>
      </c>
      <c r="DAQ36" s="13" t="s">
        <v>24</v>
      </c>
      <c r="DAR36" s="13" t="s">
        <v>168</v>
      </c>
      <c r="DAS36" s="50" t="s">
        <v>169</v>
      </c>
      <c r="DAT36" s="50" t="s">
        <v>170</v>
      </c>
      <c r="DAU36" s="13" t="s">
        <v>171</v>
      </c>
      <c r="DAV36" s="57" t="s">
        <v>172</v>
      </c>
      <c r="DAW36" s="48">
        <v>1</v>
      </c>
      <c r="DAX36" s="36" t="s">
        <v>167</v>
      </c>
      <c r="DAY36" s="13" t="s">
        <v>24</v>
      </c>
      <c r="DAZ36" s="13" t="s">
        <v>168</v>
      </c>
      <c r="DBA36" s="50" t="s">
        <v>169</v>
      </c>
      <c r="DBB36" s="50" t="s">
        <v>170</v>
      </c>
      <c r="DBC36" s="13" t="s">
        <v>171</v>
      </c>
      <c r="DBD36" s="57" t="s">
        <v>172</v>
      </c>
      <c r="DBE36" s="48">
        <v>1</v>
      </c>
      <c r="DBF36" s="36" t="s">
        <v>167</v>
      </c>
      <c r="DBG36" s="13" t="s">
        <v>24</v>
      </c>
      <c r="DBH36" s="13" t="s">
        <v>168</v>
      </c>
      <c r="DBI36" s="50" t="s">
        <v>169</v>
      </c>
      <c r="DBJ36" s="50" t="s">
        <v>170</v>
      </c>
      <c r="DBK36" s="13" t="s">
        <v>171</v>
      </c>
      <c r="DBL36" s="57" t="s">
        <v>172</v>
      </c>
      <c r="DBM36" s="48">
        <v>1</v>
      </c>
      <c r="DBN36" s="36" t="s">
        <v>167</v>
      </c>
      <c r="DBO36" s="13" t="s">
        <v>24</v>
      </c>
      <c r="DBP36" s="13" t="s">
        <v>168</v>
      </c>
      <c r="DBQ36" s="50" t="s">
        <v>169</v>
      </c>
      <c r="DBR36" s="50" t="s">
        <v>170</v>
      </c>
      <c r="DBS36" s="13" t="s">
        <v>171</v>
      </c>
      <c r="DBT36" s="57" t="s">
        <v>172</v>
      </c>
      <c r="DBU36" s="48">
        <v>1</v>
      </c>
      <c r="DBV36" s="36" t="s">
        <v>167</v>
      </c>
      <c r="DBW36" s="13" t="s">
        <v>24</v>
      </c>
      <c r="DBX36" s="13" t="s">
        <v>168</v>
      </c>
      <c r="DBY36" s="50" t="s">
        <v>169</v>
      </c>
      <c r="DBZ36" s="50" t="s">
        <v>170</v>
      </c>
      <c r="DCA36" s="13" t="s">
        <v>171</v>
      </c>
      <c r="DCB36" s="57" t="s">
        <v>172</v>
      </c>
      <c r="DCC36" s="48">
        <v>1</v>
      </c>
      <c r="DCD36" s="36" t="s">
        <v>167</v>
      </c>
      <c r="DCE36" s="13" t="s">
        <v>24</v>
      </c>
      <c r="DCF36" s="13" t="s">
        <v>168</v>
      </c>
      <c r="DCG36" s="50" t="s">
        <v>169</v>
      </c>
      <c r="DCH36" s="50" t="s">
        <v>170</v>
      </c>
      <c r="DCI36" s="13" t="s">
        <v>171</v>
      </c>
      <c r="DCJ36" s="57" t="s">
        <v>172</v>
      </c>
      <c r="DCK36" s="48">
        <v>1</v>
      </c>
      <c r="DCL36" s="36" t="s">
        <v>167</v>
      </c>
      <c r="DCM36" s="13" t="s">
        <v>24</v>
      </c>
      <c r="DCN36" s="13" t="s">
        <v>168</v>
      </c>
      <c r="DCO36" s="50" t="s">
        <v>169</v>
      </c>
      <c r="DCP36" s="50" t="s">
        <v>170</v>
      </c>
      <c r="DCQ36" s="13" t="s">
        <v>171</v>
      </c>
      <c r="DCR36" s="57" t="s">
        <v>172</v>
      </c>
      <c r="DCS36" s="48">
        <v>1</v>
      </c>
      <c r="DCT36" s="36" t="s">
        <v>167</v>
      </c>
      <c r="DCU36" s="13" t="s">
        <v>24</v>
      </c>
      <c r="DCV36" s="13" t="s">
        <v>168</v>
      </c>
      <c r="DCW36" s="50" t="s">
        <v>169</v>
      </c>
      <c r="DCX36" s="50" t="s">
        <v>170</v>
      </c>
      <c r="DCY36" s="13" t="s">
        <v>171</v>
      </c>
      <c r="DCZ36" s="57" t="s">
        <v>172</v>
      </c>
      <c r="DDA36" s="48">
        <v>1</v>
      </c>
      <c r="DDB36" s="36" t="s">
        <v>167</v>
      </c>
      <c r="DDC36" s="13" t="s">
        <v>24</v>
      </c>
      <c r="DDD36" s="13" t="s">
        <v>168</v>
      </c>
      <c r="DDE36" s="50" t="s">
        <v>169</v>
      </c>
      <c r="DDF36" s="50" t="s">
        <v>170</v>
      </c>
      <c r="DDG36" s="13" t="s">
        <v>171</v>
      </c>
      <c r="DDH36" s="57" t="s">
        <v>172</v>
      </c>
      <c r="DDI36" s="48">
        <v>1</v>
      </c>
      <c r="DDJ36" s="36" t="s">
        <v>167</v>
      </c>
      <c r="DDK36" s="13" t="s">
        <v>24</v>
      </c>
      <c r="DDL36" s="13" t="s">
        <v>168</v>
      </c>
      <c r="DDM36" s="50" t="s">
        <v>169</v>
      </c>
      <c r="DDN36" s="50" t="s">
        <v>170</v>
      </c>
      <c r="DDO36" s="13" t="s">
        <v>171</v>
      </c>
      <c r="DDP36" s="57" t="s">
        <v>172</v>
      </c>
      <c r="DDQ36" s="48">
        <v>1</v>
      </c>
      <c r="DDR36" s="36" t="s">
        <v>167</v>
      </c>
      <c r="DDS36" s="13" t="s">
        <v>24</v>
      </c>
      <c r="DDT36" s="13" t="s">
        <v>168</v>
      </c>
      <c r="DDU36" s="50" t="s">
        <v>169</v>
      </c>
      <c r="DDV36" s="50" t="s">
        <v>170</v>
      </c>
      <c r="DDW36" s="13" t="s">
        <v>171</v>
      </c>
      <c r="DDX36" s="57" t="s">
        <v>172</v>
      </c>
      <c r="DDY36" s="48">
        <v>1</v>
      </c>
      <c r="DDZ36" s="36" t="s">
        <v>167</v>
      </c>
      <c r="DEA36" s="13" t="s">
        <v>24</v>
      </c>
      <c r="DEB36" s="13" t="s">
        <v>168</v>
      </c>
      <c r="DEC36" s="50" t="s">
        <v>169</v>
      </c>
      <c r="DED36" s="50" t="s">
        <v>170</v>
      </c>
      <c r="DEE36" s="13" t="s">
        <v>171</v>
      </c>
      <c r="DEF36" s="57" t="s">
        <v>172</v>
      </c>
      <c r="DEG36" s="48">
        <v>1</v>
      </c>
      <c r="DEH36" s="36" t="s">
        <v>167</v>
      </c>
      <c r="DEI36" s="13" t="s">
        <v>24</v>
      </c>
      <c r="DEJ36" s="13" t="s">
        <v>168</v>
      </c>
      <c r="DEK36" s="50" t="s">
        <v>169</v>
      </c>
      <c r="DEL36" s="50" t="s">
        <v>170</v>
      </c>
      <c r="DEM36" s="13" t="s">
        <v>171</v>
      </c>
      <c r="DEN36" s="57" t="s">
        <v>172</v>
      </c>
      <c r="DEO36" s="48">
        <v>1</v>
      </c>
      <c r="DEP36" s="36" t="s">
        <v>167</v>
      </c>
      <c r="DEQ36" s="13" t="s">
        <v>24</v>
      </c>
      <c r="DER36" s="13" t="s">
        <v>168</v>
      </c>
      <c r="DES36" s="50" t="s">
        <v>169</v>
      </c>
      <c r="DET36" s="50" t="s">
        <v>170</v>
      </c>
      <c r="DEU36" s="13" t="s">
        <v>171</v>
      </c>
      <c r="DEV36" s="57" t="s">
        <v>172</v>
      </c>
      <c r="DEW36" s="48">
        <v>1</v>
      </c>
      <c r="DEX36" s="36" t="s">
        <v>167</v>
      </c>
      <c r="DEY36" s="13" t="s">
        <v>24</v>
      </c>
      <c r="DEZ36" s="13" t="s">
        <v>168</v>
      </c>
      <c r="DFA36" s="50" t="s">
        <v>169</v>
      </c>
      <c r="DFB36" s="50" t="s">
        <v>170</v>
      </c>
      <c r="DFC36" s="13" t="s">
        <v>171</v>
      </c>
      <c r="DFD36" s="57" t="s">
        <v>172</v>
      </c>
      <c r="DFE36" s="48">
        <v>1</v>
      </c>
      <c r="DFF36" s="36" t="s">
        <v>167</v>
      </c>
      <c r="DFG36" s="13" t="s">
        <v>24</v>
      </c>
      <c r="DFH36" s="13" t="s">
        <v>168</v>
      </c>
      <c r="DFI36" s="50" t="s">
        <v>169</v>
      </c>
      <c r="DFJ36" s="50" t="s">
        <v>170</v>
      </c>
      <c r="DFK36" s="13" t="s">
        <v>171</v>
      </c>
      <c r="DFL36" s="57" t="s">
        <v>172</v>
      </c>
      <c r="DFM36" s="48">
        <v>1</v>
      </c>
      <c r="DFN36" s="36" t="s">
        <v>167</v>
      </c>
      <c r="DFO36" s="13" t="s">
        <v>24</v>
      </c>
      <c r="DFP36" s="13" t="s">
        <v>168</v>
      </c>
      <c r="DFQ36" s="50" t="s">
        <v>169</v>
      </c>
      <c r="DFR36" s="50" t="s">
        <v>170</v>
      </c>
      <c r="DFS36" s="13" t="s">
        <v>171</v>
      </c>
      <c r="DFT36" s="57" t="s">
        <v>172</v>
      </c>
      <c r="DFU36" s="48">
        <v>1</v>
      </c>
      <c r="DFV36" s="36" t="s">
        <v>167</v>
      </c>
      <c r="DFW36" s="13" t="s">
        <v>24</v>
      </c>
      <c r="DFX36" s="13" t="s">
        <v>168</v>
      </c>
      <c r="DFY36" s="50" t="s">
        <v>169</v>
      </c>
      <c r="DFZ36" s="50" t="s">
        <v>170</v>
      </c>
      <c r="DGA36" s="13" t="s">
        <v>171</v>
      </c>
      <c r="DGB36" s="57" t="s">
        <v>172</v>
      </c>
      <c r="DGC36" s="48">
        <v>1</v>
      </c>
      <c r="DGD36" s="36" t="s">
        <v>167</v>
      </c>
      <c r="DGE36" s="13" t="s">
        <v>24</v>
      </c>
      <c r="DGF36" s="13" t="s">
        <v>168</v>
      </c>
      <c r="DGG36" s="50" t="s">
        <v>169</v>
      </c>
      <c r="DGH36" s="50" t="s">
        <v>170</v>
      </c>
      <c r="DGI36" s="13" t="s">
        <v>171</v>
      </c>
      <c r="DGJ36" s="57" t="s">
        <v>172</v>
      </c>
      <c r="DGK36" s="48">
        <v>1</v>
      </c>
      <c r="DGL36" s="36" t="s">
        <v>167</v>
      </c>
      <c r="DGM36" s="13" t="s">
        <v>24</v>
      </c>
      <c r="DGN36" s="13" t="s">
        <v>168</v>
      </c>
      <c r="DGO36" s="50" t="s">
        <v>169</v>
      </c>
      <c r="DGP36" s="50" t="s">
        <v>170</v>
      </c>
      <c r="DGQ36" s="13" t="s">
        <v>171</v>
      </c>
      <c r="DGR36" s="57" t="s">
        <v>172</v>
      </c>
      <c r="DGS36" s="48">
        <v>1</v>
      </c>
      <c r="DGT36" s="36" t="s">
        <v>167</v>
      </c>
      <c r="DGU36" s="13" t="s">
        <v>24</v>
      </c>
      <c r="DGV36" s="13" t="s">
        <v>168</v>
      </c>
      <c r="DGW36" s="50" t="s">
        <v>169</v>
      </c>
      <c r="DGX36" s="50" t="s">
        <v>170</v>
      </c>
      <c r="DGY36" s="13" t="s">
        <v>171</v>
      </c>
      <c r="DGZ36" s="57" t="s">
        <v>172</v>
      </c>
      <c r="DHA36" s="48">
        <v>1</v>
      </c>
      <c r="DHB36" s="36" t="s">
        <v>167</v>
      </c>
      <c r="DHC36" s="13" t="s">
        <v>24</v>
      </c>
      <c r="DHD36" s="13" t="s">
        <v>168</v>
      </c>
      <c r="DHE36" s="50" t="s">
        <v>169</v>
      </c>
      <c r="DHF36" s="50" t="s">
        <v>170</v>
      </c>
      <c r="DHG36" s="13" t="s">
        <v>171</v>
      </c>
      <c r="DHH36" s="57" t="s">
        <v>172</v>
      </c>
      <c r="DHI36" s="48">
        <v>1</v>
      </c>
      <c r="DHJ36" s="36" t="s">
        <v>167</v>
      </c>
      <c r="DHK36" s="13" t="s">
        <v>24</v>
      </c>
      <c r="DHL36" s="13" t="s">
        <v>168</v>
      </c>
      <c r="DHM36" s="50" t="s">
        <v>169</v>
      </c>
      <c r="DHN36" s="50" t="s">
        <v>170</v>
      </c>
      <c r="DHO36" s="13" t="s">
        <v>171</v>
      </c>
      <c r="DHP36" s="57" t="s">
        <v>172</v>
      </c>
      <c r="DHQ36" s="48">
        <v>1</v>
      </c>
      <c r="DHR36" s="36" t="s">
        <v>167</v>
      </c>
      <c r="DHS36" s="13" t="s">
        <v>24</v>
      </c>
      <c r="DHT36" s="13" t="s">
        <v>168</v>
      </c>
      <c r="DHU36" s="50" t="s">
        <v>169</v>
      </c>
      <c r="DHV36" s="50" t="s">
        <v>170</v>
      </c>
      <c r="DHW36" s="13" t="s">
        <v>171</v>
      </c>
      <c r="DHX36" s="57" t="s">
        <v>172</v>
      </c>
      <c r="DHY36" s="48">
        <v>1</v>
      </c>
      <c r="DHZ36" s="36" t="s">
        <v>167</v>
      </c>
      <c r="DIA36" s="13" t="s">
        <v>24</v>
      </c>
      <c r="DIB36" s="13" t="s">
        <v>168</v>
      </c>
      <c r="DIC36" s="50" t="s">
        <v>169</v>
      </c>
      <c r="DID36" s="50" t="s">
        <v>170</v>
      </c>
      <c r="DIE36" s="13" t="s">
        <v>171</v>
      </c>
      <c r="DIF36" s="57" t="s">
        <v>172</v>
      </c>
      <c r="DIG36" s="48">
        <v>1</v>
      </c>
      <c r="DIH36" s="36" t="s">
        <v>167</v>
      </c>
      <c r="DII36" s="13" t="s">
        <v>24</v>
      </c>
      <c r="DIJ36" s="13" t="s">
        <v>168</v>
      </c>
      <c r="DIK36" s="50" t="s">
        <v>169</v>
      </c>
      <c r="DIL36" s="50" t="s">
        <v>170</v>
      </c>
      <c r="DIM36" s="13" t="s">
        <v>171</v>
      </c>
      <c r="DIN36" s="57" t="s">
        <v>172</v>
      </c>
      <c r="DIO36" s="48">
        <v>1</v>
      </c>
      <c r="DIP36" s="36" t="s">
        <v>167</v>
      </c>
      <c r="DIQ36" s="13" t="s">
        <v>24</v>
      </c>
      <c r="DIR36" s="13" t="s">
        <v>168</v>
      </c>
      <c r="DIS36" s="50" t="s">
        <v>169</v>
      </c>
      <c r="DIT36" s="50" t="s">
        <v>170</v>
      </c>
      <c r="DIU36" s="13" t="s">
        <v>171</v>
      </c>
      <c r="DIV36" s="57" t="s">
        <v>172</v>
      </c>
      <c r="DIW36" s="48">
        <v>1</v>
      </c>
      <c r="DIX36" s="36" t="s">
        <v>167</v>
      </c>
      <c r="DIY36" s="13" t="s">
        <v>24</v>
      </c>
      <c r="DIZ36" s="13" t="s">
        <v>168</v>
      </c>
      <c r="DJA36" s="50" t="s">
        <v>169</v>
      </c>
      <c r="DJB36" s="50" t="s">
        <v>170</v>
      </c>
      <c r="DJC36" s="13" t="s">
        <v>171</v>
      </c>
      <c r="DJD36" s="57" t="s">
        <v>172</v>
      </c>
      <c r="DJE36" s="48">
        <v>1</v>
      </c>
      <c r="DJF36" s="36" t="s">
        <v>167</v>
      </c>
      <c r="DJG36" s="13" t="s">
        <v>24</v>
      </c>
      <c r="DJH36" s="13" t="s">
        <v>168</v>
      </c>
      <c r="DJI36" s="50" t="s">
        <v>169</v>
      </c>
      <c r="DJJ36" s="50" t="s">
        <v>170</v>
      </c>
      <c r="DJK36" s="13" t="s">
        <v>171</v>
      </c>
      <c r="DJL36" s="57" t="s">
        <v>172</v>
      </c>
      <c r="DJM36" s="48">
        <v>1</v>
      </c>
      <c r="DJN36" s="36" t="s">
        <v>167</v>
      </c>
      <c r="DJO36" s="13" t="s">
        <v>24</v>
      </c>
      <c r="DJP36" s="13" t="s">
        <v>168</v>
      </c>
      <c r="DJQ36" s="50" t="s">
        <v>169</v>
      </c>
      <c r="DJR36" s="50" t="s">
        <v>170</v>
      </c>
      <c r="DJS36" s="13" t="s">
        <v>171</v>
      </c>
      <c r="DJT36" s="57" t="s">
        <v>172</v>
      </c>
      <c r="DJU36" s="48">
        <v>1</v>
      </c>
      <c r="DJV36" s="36" t="s">
        <v>167</v>
      </c>
      <c r="DJW36" s="13" t="s">
        <v>24</v>
      </c>
      <c r="DJX36" s="13" t="s">
        <v>168</v>
      </c>
      <c r="DJY36" s="50" t="s">
        <v>169</v>
      </c>
      <c r="DJZ36" s="50" t="s">
        <v>170</v>
      </c>
      <c r="DKA36" s="13" t="s">
        <v>171</v>
      </c>
      <c r="DKB36" s="57" t="s">
        <v>172</v>
      </c>
      <c r="DKC36" s="48">
        <v>1</v>
      </c>
      <c r="DKD36" s="36" t="s">
        <v>167</v>
      </c>
      <c r="DKE36" s="13" t="s">
        <v>24</v>
      </c>
      <c r="DKF36" s="13" t="s">
        <v>168</v>
      </c>
      <c r="DKG36" s="50" t="s">
        <v>169</v>
      </c>
      <c r="DKH36" s="50" t="s">
        <v>170</v>
      </c>
      <c r="DKI36" s="13" t="s">
        <v>171</v>
      </c>
      <c r="DKJ36" s="57" t="s">
        <v>172</v>
      </c>
      <c r="DKK36" s="48">
        <v>1</v>
      </c>
      <c r="DKL36" s="36" t="s">
        <v>167</v>
      </c>
      <c r="DKM36" s="13" t="s">
        <v>24</v>
      </c>
      <c r="DKN36" s="13" t="s">
        <v>168</v>
      </c>
      <c r="DKO36" s="50" t="s">
        <v>169</v>
      </c>
      <c r="DKP36" s="50" t="s">
        <v>170</v>
      </c>
      <c r="DKQ36" s="13" t="s">
        <v>171</v>
      </c>
      <c r="DKR36" s="57" t="s">
        <v>172</v>
      </c>
      <c r="DKS36" s="48">
        <v>1</v>
      </c>
      <c r="DKT36" s="36" t="s">
        <v>167</v>
      </c>
      <c r="DKU36" s="13" t="s">
        <v>24</v>
      </c>
      <c r="DKV36" s="13" t="s">
        <v>168</v>
      </c>
      <c r="DKW36" s="50" t="s">
        <v>169</v>
      </c>
      <c r="DKX36" s="50" t="s">
        <v>170</v>
      </c>
      <c r="DKY36" s="13" t="s">
        <v>171</v>
      </c>
      <c r="DKZ36" s="57" t="s">
        <v>172</v>
      </c>
      <c r="DLA36" s="48">
        <v>1</v>
      </c>
      <c r="DLB36" s="36" t="s">
        <v>167</v>
      </c>
      <c r="DLC36" s="13" t="s">
        <v>24</v>
      </c>
      <c r="DLD36" s="13" t="s">
        <v>168</v>
      </c>
      <c r="DLE36" s="50" t="s">
        <v>169</v>
      </c>
      <c r="DLF36" s="50" t="s">
        <v>170</v>
      </c>
      <c r="DLG36" s="13" t="s">
        <v>171</v>
      </c>
      <c r="DLH36" s="57" t="s">
        <v>172</v>
      </c>
      <c r="DLI36" s="48">
        <v>1</v>
      </c>
      <c r="DLJ36" s="36" t="s">
        <v>167</v>
      </c>
      <c r="DLK36" s="13" t="s">
        <v>24</v>
      </c>
      <c r="DLL36" s="13" t="s">
        <v>168</v>
      </c>
      <c r="DLM36" s="50" t="s">
        <v>169</v>
      </c>
      <c r="DLN36" s="50" t="s">
        <v>170</v>
      </c>
      <c r="DLO36" s="13" t="s">
        <v>171</v>
      </c>
      <c r="DLP36" s="57" t="s">
        <v>172</v>
      </c>
      <c r="DLQ36" s="48">
        <v>1</v>
      </c>
      <c r="DLR36" s="36" t="s">
        <v>167</v>
      </c>
      <c r="DLS36" s="13" t="s">
        <v>24</v>
      </c>
      <c r="DLT36" s="13" t="s">
        <v>168</v>
      </c>
      <c r="DLU36" s="50" t="s">
        <v>169</v>
      </c>
      <c r="DLV36" s="50" t="s">
        <v>170</v>
      </c>
      <c r="DLW36" s="13" t="s">
        <v>171</v>
      </c>
      <c r="DLX36" s="57" t="s">
        <v>172</v>
      </c>
      <c r="DLY36" s="48">
        <v>1</v>
      </c>
      <c r="DLZ36" s="36" t="s">
        <v>167</v>
      </c>
      <c r="DMA36" s="13" t="s">
        <v>24</v>
      </c>
      <c r="DMB36" s="13" t="s">
        <v>168</v>
      </c>
      <c r="DMC36" s="50" t="s">
        <v>169</v>
      </c>
      <c r="DMD36" s="50" t="s">
        <v>170</v>
      </c>
      <c r="DME36" s="13" t="s">
        <v>171</v>
      </c>
      <c r="DMF36" s="57" t="s">
        <v>172</v>
      </c>
      <c r="DMG36" s="48">
        <v>1</v>
      </c>
      <c r="DMH36" s="36" t="s">
        <v>167</v>
      </c>
      <c r="DMI36" s="13" t="s">
        <v>24</v>
      </c>
      <c r="DMJ36" s="13" t="s">
        <v>168</v>
      </c>
      <c r="DMK36" s="50" t="s">
        <v>169</v>
      </c>
      <c r="DML36" s="50" t="s">
        <v>170</v>
      </c>
      <c r="DMM36" s="13" t="s">
        <v>171</v>
      </c>
      <c r="DMN36" s="57" t="s">
        <v>172</v>
      </c>
      <c r="DMO36" s="48">
        <v>1</v>
      </c>
      <c r="DMP36" s="36" t="s">
        <v>167</v>
      </c>
      <c r="DMQ36" s="13" t="s">
        <v>24</v>
      </c>
      <c r="DMR36" s="13" t="s">
        <v>168</v>
      </c>
      <c r="DMS36" s="50" t="s">
        <v>169</v>
      </c>
      <c r="DMT36" s="50" t="s">
        <v>170</v>
      </c>
      <c r="DMU36" s="13" t="s">
        <v>171</v>
      </c>
      <c r="DMV36" s="57" t="s">
        <v>172</v>
      </c>
      <c r="DMW36" s="48">
        <v>1</v>
      </c>
      <c r="DMX36" s="36" t="s">
        <v>167</v>
      </c>
      <c r="DMY36" s="13" t="s">
        <v>24</v>
      </c>
      <c r="DMZ36" s="13" t="s">
        <v>168</v>
      </c>
      <c r="DNA36" s="50" t="s">
        <v>169</v>
      </c>
      <c r="DNB36" s="50" t="s">
        <v>170</v>
      </c>
      <c r="DNC36" s="13" t="s">
        <v>171</v>
      </c>
      <c r="DND36" s="57" t="s">
        <v>172</v>
      </c>
      <c r="DNE36" s="48">
        <v>1</v>
      </c>
      <c r="DNF36" s="36" t="s">
        <v>167</v>
      </c>
      <c r="DNG36" s="13" t="s">
        <v>24</v>
      </c>
      <c r="DNH36" s="13" t="s">
        <v>168</v>
      </c>
      <c r="DNI36" s="50" t="s">
        <v>169</v>
      </c>
      <c r="DNJ36" s="50" t="s">
        <v>170</v>
      </c>
      <c r="DNK36" s="13" t="s">
        <v>171</v>
      </c>
      <c r="DNL36" s="57" t="s">
        <v>172</v>
      </c>
      <c r="DNM36" s="48">
        <v>1</v>
      </c>
      <c r="DNN36" s="36" t="s">
        <v>167</v>
      </c>
      <c r="DNO36" s="13" t="s">
        <v>24</v>
      </c>
      <c r="DNP36" s="13" t="s">
        <v>168</v>
      </c>
      <c r="DNQ36" s="50" t="s">
        <v>169</v>
      </c>
      <c r="DNR36" s="50" t="s">
        <v>170</v>
      </c>
      <c r="DNS36" s="13" t="s">
        <v>171</v>
      </c>
      <c r="DNT36" s="57" t="s">
        <v>172</v>
      </c>
      <c r="DNU36" s="48">
        <v>1</v>
      </c>
      <c r="DNV36" s="36" t="s">
        <v>167</v>
      </c>
      <c r="DNW36" s="13" t="s">
        <v>24</v>
      </c>
      <c r="DNX36" s="13" t="s">
        <v>168</v>
      </c>
      <c r="DNY36" s="50" t="s">
        <v>169</v>
      </c>
      <c r="DNZ36" s="50" t="s">
        <v>170</v>
      </c>
      <c r="DOA36" s="13" t="s">
        <v>171</v>
      </c>
      <c r="DOB36" s="57" t="s">
        <v>172</v>
      </c>
      <c r="DOC36" s="48">
        <v>1</v>
      </c>
      <c r="DOD36" s="36" t="s">
        <v>167</v>
      </c>
      <c r="DOE36" s="13" t="s">
        <v>24</v>
      </c>
      <c r="DOF36" s="13" t="s">
        <v>168</v>
      </c>
      <c r="DOG36" s="50" t="s">
        <v>169</v>
      </c>
      <c r="DOH36" s="50" t="s">
        <v>170</v>
      </c>
      <c r="DOI36" s="13" t="s">
        <v>171</v>
      </c>
      <c r="DOJ36" s="57" t="s">
        <v>172</v>
      </c>
      <c r="DOK36" s="48">
        <v>1</v>
      </c>
      <c r="DOL36" s="36" t="s">
        <v>167</v>
      </c>
      <c r="DOM36" s="13" t="s">
        <v>24</v>
      </c>
      <c r="DON36" s="13" t="s">
        <v>168</v>
      </c>
      <c r="DOO36" s="50" t="s">
        <v>169</v>
      </c>
      <c r="DOP36" s="50" t="s">
        <v>170</v>
      </c>
      <c r="DOQ36" s="13" t="s">
        <v>171</v>
      </c>
      <c r="DOR36" s="57" t="s">
        <v>172</v>
      </c>
      <c r="DOS36" s="48">
        <v>1</v>
      </c>
      <c r="DOT36" s="36" t="s">
        <v>167</v>
      </c>
      <c r="DOU36" s="13" t="s">
        <v>24</v>
      </c>
      <c r="DOV36" s="13" t="s">
        <v>168</v>
      </c>
      <c r="DOW36" s="50" t="s">
        <v>169</v>
      </c>
      <c r="DOX36" s="50" t="s">
        <v>170</v>
      </c>
      <c r="DOY36" s="13" t="s">
        <v>171</v>
      </c>
      <c r="DOZ36" s="57" t="s">
        <v>172</v>
      </c>
      <c r="DPA36" s="48">
        <v>1</v>
      </c>
      <c r="DPB36" s="36" t="s">
        <v>167</v>
      </c>
      <c r="DPC36" s="13" t="s">
        <v>24</v>
      </c>
      <c r="DPD36" s="13" t="s">
        <v>168</v>
      </c>
      <c r="DPE36" s="50" t="s">
        <v>169</v>
      </c>
      <c r="DPF36" s="50" t="s">
        <v>170</v>
      </c>
      <c r="DPG36" s="13" t="s">
        <v>171</v>
      </c>
      <c r="DPH36" s="57" t="s">
        <v>172</v>
      </c>
      <c r="DPI36" s="48">
        <v>1</v>
      </c>
      <c r="DPJ36" s="36" t="s">
        <v>167</v>
      </c>
      <c r="DPK36" s="13" t="s">
        <v>24</v>
      </c>
      <c r="DPL36" s="13" t="s">
        <v>168</v>
      </c>
      <c r="DPM36" s="50" t="s">
        <v>169</v>
      </c>
      <c r="DPN36" s="50" t="s">
        <v>170</v>
      </c>
      <c r="DPO36" s="13" t="s">
        <v>171</v>
      </c>
      <c r="DPP36" s="57" t="s">
        <v>172</v>
      </c>
      <c r="DPQ36" s="48">
        <v>1</v>
      </c>
      <c r="DPR36" s="36" t="s">
        <v>167</v>
      </c>
      <c r="DPS36" s="13" t="s">
        <v>24</v>
      </c>
      <c r="DPT36" s="13" t="s">
        <v>168</v>
      </c>
      <c r="DPU36" s="50" t="s">
        <v>169</v>
      </c>
      <c r="DPV36" s="50" t="s">
        <v>170</v>
      </c>
      <c r="DPW36" s="13" t="s">
        <v>171</v>
      </c>
      <c r="DPX36" s="57" t="s">
        <v>172</v>
      </c>
      <c r="DPY36" s="48">
        <v>1</v>
      </c>
      <c r="DPZ36" s="36" t="s">
        <v>167</v>
      </c>
      <c r="DQA36" s="13" t="s">
        <v>24</v>
      </c>
      <c r="DQB36" s="13" t="s">
        <v>168</v>
      </c>
      <c r="DQC36" s="50" t="s">
        <v>169</v>
      </c>
      <c r="DQD36" s="50" t="s">
        <v>170</v>
      </c>
      <c r="DQE36" s="13" t="s">
        <v>171</v>
      </c>
      <c r="DQF36" s="57" t="s">
        <v>172</v>
      </c>
      <c r="DQG36" s="48">
        <v>1</v>
      </c>
      <c r="DQH36" s="36" t="s">
        <v>167</v>
      </c>
      <c r="DQI36" s="13" t="s">
        <v>24</v>
      </c>
      <c r="DQJ36" s="13" t="s">
        <v>168</v>
      </c>
      <c r="DQK36" s="50" t="s">
        <v>169</v>
      </c>
      <c r="DQL36" s="50" t="s">
        <v>170</v>
      </c>
      <c r="DQM36" s="13" t="s">
        <v>171</v>
      </c>
      <c r="DQN36" s="57" t="s">
        <v>172</v>
      </c>
      <c r="DQO36" s="48">
        <v>1</v>
      </c>
      <c r="DQP36" s="36" t="s">
        <v>167</v>
      </c>
      <c r="DQQ36" s="13" t="s">
        <v>24</v>
      </c>
      <c r="DQR36" s="13" t="s">
        <v>168</v>
      </c>
      <c r="DQS36" s="50" t="s">
        <v>169</v>
      </c>
      <c r="DQT36" s="50" t="s">
        <v>170</v>
      </c>
      <c r="DQU36" s="13" t="s">
        <v>171</v>
      </c>
      <c r="DQV36" s="57" t="s">
        <v>172</v>
      </c>
      <c r="DQW36" s="48">
        <v>1</v>
      </c>
      <c r="DQX36" s="36" t="s">
        <v>167</v>
      </c>
      <c r="DQY36" s="13" t="s">
        <v>24</v>
      </c>
      <c r="DQZ36" s="13" t="s">
        <v>168</v>
      </c>
      <c r="DRA36" s="50" t="s">
        <v>169</v>
      </c>
      <c r="DRB36" s="50" t="s">
        <v>170</v>
      </c>
      <c r="DRC36" s="13" t="s">
        <v>171</v>
      </c>
      <c r="DRD36" s="57" t="s">
        <v>172</v>
      </c>
      <c r="DRE36" s="48">
        <v>1</v>
      </c>
      <c r="DRF36" s="36" t="s">
        <v>167</v>
      </c>
      <c r="DRG36" s="13" t="s">
        <v>24</v>
      </c>
      <c r="DRH36" s="13" t="s">
        <v>168</v>
      </c>
      <c r="DRI36" s="50" t="s">
        <v>169</v>
      </c>
      <c r="DRJ36" s="50" t="s">
        <v>170</v>
      </c>
      <c r="DRK36" s="13" t="s">
        <v>171</v>
      </c>
      <c r="DRL36" s="57" t="s">
        <v>172</v>
      </c>
      <c r="DRM36" s="48">
        <v>1</v>
      </c>
      <c r="DRN36" s="36" t="s">
        <v>167</v>
      </c>
      <c r="DRO36" s="13" t="s">
        <v>24</v>
      </c>
      <c r="DRP36" s="13" t="s">
        <v>168</v>
      </c>
      <c r="DRQ36" s="50" t="s">
        <v>169</v>
      </c>
      <c r="DRR36" s="50" t="s">
        <v>170</v>
      </c>
      <c r="DRS36" s="13" t="s">
        <v>171</v>
      </c>
      <c r="DRT36" s="57" t="s">
        <v>172</v>
      </c>
      <c r="DRU36" s="48">
        <v>1</v>
      </c>
      <c r="DRV36" s="36" t="s">
        <v>167</v>
      </c>
      <c r="DRW36" s="13" t="s">
        <v>24</v>
      </c>
      <c r="DRX36" s="13" t="s">
        <v>168</v>
      </c>
      <c r="DRY36" s="50" t="s">
        <v>169</v>
      </c>
      <c r="DRZ36" s="50" t="s">
        <v>170</v>
      </c>
      <c r="DSA36" s="13" t="s">
        <v>171</v>
      </c>
      <c r="DSB36" s="57" t="s">
        <v>172</v>
      </c>
      <c r="DSC36" s="48">
        <v>1</v>
      </c>
      <c r="DSD36" s="36" t="s">
        <v>167</v>
      </c>
      <c r="DSE36" s="13" t="s">
        <v>24</v>
      </c>
      <c r="DSF36" s="13" t="s">
        <v>168</v>
      </c>
      <c r="DSG36" s="50" t="s">
        <v>169</v>
      </c>
      <c r="DSH36" s="50" t="s">
        <v>170</v>
      </c>
      <c r="DSI36" s="13" t="s">
        <v>171</v>
      </c>
      <c r="DSJ36" s="57" t="s">
        <v>172</v>
      </c>
      <c r="DSK36" s="48">
        <v>1</v>
      </c>
      <c r="DSL36" s="36" t="s">
        <v>167</v>
      </c>
      <c r="DSM36" s="13" t="s">
        <v>24</v>
      </c>
      <c r="DSN36" s="13" t="s">
        <v>168</v>
      </c>
      <c r="DSO36" s="50" t="s">
        <v>169</v>
      </c>
      <c r="DSP36" s="50" t="s">
        <v>170</v>
      </c>
      <c r="DSQ36" s="13" t="s">
        <v>171</v>
      </c>
      <c r="DSR36" s="57" t="s">
        <v>172</v>
      </c>
      <c r="DSS36" s="48">
        <v>1</v>
      </c>
      <c r="DST36" s="36" t="s">
        <v>167</v>
      </c>
      <c r="DSU36" s="13" t="s">
        <v>24</v>
      </c>
      <c r="DSV36" s="13" t="s">
        <v>168</v>
      </c>
      <c r="DSW36" s="50" t="s">
        <v>169</v>
      </c>
      <c r="DSX36" s="50" t="s">
        <v>170</v>
      </c>
      <c r="DSY36" s="13" t="s">
        <v>171</v>
      </c>
      <c r="DSZ36" s="57" t="s">
        <v>172</v>
      </c>
      <c r="DTA36" s="48">
        <v>1</v>
      </c>
      <c r="DTB36" s="36" t="s">
        <v>167</v>
      </c>
      <c r="DTC36" s="13" t="s">
        <v>24</v>
      </c>
      <c r="DTD36" s="13" t="s">
        <v>168</v>
      </c>
      <c r="DTE36" s="50" t="s">
        <v>169</v>
      </c>
      <c r="DTF36" s="50" t="s">
        <v>170</v>
      </c>
      <c r="DTG36" s="13" t="s">
        <v>171</v>
      </c>
      <c r="DTH36" s="57" t="s">
        <v>172</v>
      </c>
      <c r="DTI36" s="48">
        <v>1</v>
      </c>
      <c r="DTJ36" s="36" t="s">
        <v>167</v>
      </c>
      <c r="DTK36" s="13" t="s">
        <v>24</v>
      </c>
      <c r="DTL36" s="13" t="s">
        <v>168</v>
      </c>
      <c r="DTM36" s="50" t="s">
        <v>169</v>
      </c>
      <c r="DTN36" s="50" t="s">
        <v>170</v>
      </c>
      <c r="DTO36" s="13" t="s">
        <v>171</v>
      </c>
      <c r="DTP36" s="57" t="s">
        <v>172</v>
      </c>
      <c r="DTQ36" s="48">
        <v>1</v>
      </c>
      <c r="DTR36" s="36" t="s">
        <v>167</v>
      </c>
      <c r="DTS36" s="13" t="s">
        <v>24</v>
      </c>
      <c r="DTT36" s="13" t="s">
        <v>168</v>
      </c>
      <c r="DTU36" s="50" t="s">
        <v>169</v>
      </c>
      <c r="DTV36" s="50" t="s">
        <v>170</v>
      </c>
      <c r="DTW36" s="13" t="s">
        <v>171</v>
      </c>
      <c r="DTX36" s="57" t="s">
        <v>172</v>
      </c>
      <c r="DTY36" s="48">
        <v>1</v>
      </c>
      <c r="DTZ36" s="36" t="s">
        <v>167</v>
      </c>
      <c r="DUA36" s="13" t="s">
        <v>24</v>
      </c>
      <c r="DUB36" s="13" t="s">
        <v>168</v>
      </c>
      <c r="DUC36" s="50" t="s">
        <v>169</v>
      </c>
      <c r="DUD36" s="50" t="s">
        <v>170</v>
      </c>
      <c r="DUE36" s="13" t="s">
        <v>171</v>
      </c>
      <c r="DUF36" s="57" t="s">
        <v>172</v>
      </c>
      <c r="DUG36" s="48">
        <v>1</v>
      </c>
      <c r="DUH36" s="36" t="s">
        <v>167</v>
      </c>
      <c r="DUI36" s="13" t="s">
        <v>24</v>
      </c>
      <c r="DUJ36" s="13" t="s">
        <v>168</v>
      </c>
      <c r="DUK36" s="50" t="s">
        <v>169</v>
      </c>
      <c r="DUL36" s="50" t="s">
        <v>170</v>
      </c>
      <c r="DUM36" s="13" t="s">
        <v>171</v>
      </c>
      <c r="DUN36" s="57" t="s">
        <v>172</v>
      </c>
      <c r="DUO36" s="48">
        <v>1</v>
      </c>
      <c r="DUP36" s="36" t="s">
        <v>167</v>
      </c>
      <c r="DUQ36" s="13" t="s">
        <v>24</v>
      </c>
      <c r="DUR36" s="13" t="s">
        <v>168</v>
      </c>
      <c r="DUS36" s="50" t="s">
        <v>169</v>
      </c>
      <c r="DUT36" s="50" t="s">
        <v>170</v>
      </c>
      <c r="DUU36" s="13" t="s">
        <v>171</v>
      </c>
      <c r="DUV36" s="57" t="s">
        <v>172</v>
      </c>
      <c r="DUW36" s="48">
        <v>1</v>
      </c>
      <c r="DUX36" s="36" t="s">
        <v>167</v>
      </c>
      <c r="DUY36" s="13" t="s">
        <v>24</v>
      </c>
      <c r="DUZ36" s="13" t="s">
        <v>168</v>
      </c>
      <c r="DVA36" s="50" t="s">
        <v>169</v>
      </c>
      <c r="DVB36" s="50" t="s">
        <v>170</v>
      </c>
      <c r="DVC36" s="13" t="s">
        <v>171</v>
      </c>
      <c r="DVD36" s="57" t="s">
        <v>172</v>
      </c>
      <c r="DVE36" s="48">
        <v>1</v>
      </c>
      <c r="DVF36" s="36" t="s">
        <v>167</v>
      </c>
      <c r="DVG36" s="13" t="s">
        <v>24</v>
      </c>
      <c r="DVH36" s="13" t="s">
        <v>168</v>
      </c>
      <c r="DVI36" s="50" t="s">
        <v>169</v>
      </c>
      <c r="DVJ36" s="50" t="s">
        <v>170</v>
      </c>
      <c r="DVK36" s="13" t="s">
        <v>171</v>
      </c>
      <c r="DVL36" s="57" t="s">
        <v>172</v>
      </c>
      <c r="DVM36" s="48">
        <v>1</v>
      </c>
      <c r="DVN36" s="36" t="s">
        <v>167</v>
      </c>
      <c r="DVO36" s="13" t="s">
        <v>24</v>
      </c>
      <c r="DVP36" s="13" t="s">
        <v>168</v>
      </c>
      <c r="DVQ36" s="50" t="s">
        <v>169</v>
      </c>
      <c r="DVR36" s="50" t="s">
        <v>170</v>
      </c>
      <c r="DVS36" s="13" t="s">
        <v>171</v>
      </c>
      <c r="DVT36" s="57" t="s">
        <v>172</v>
      </c>
      <c r="DVU36" s="48">
        <v>1</v>
      </c>
      <c r="DVV36" s="36" t="s">
        <v>167</v>
      </c>
      <c r="DVW36" s="13" t="s">
        <v>24</v>
      </c>
      <c r="DVX36" s="13" t="s">
        <v>168</v>
      </c>
      <c r="DVY36" s="50" t="s">
        <v>169</v>
      </c>
      <c r="DVZ36" s="50" t="s">
        <v>170</v>
      </c>
      <c r="DWA36" s="13" t="s">
        <v>171</v>
      </c>
      <c r="DWB36" s="57" t="s">
        <v>172</v>
      </c>
      <c r="DWC36" s="48">
        <v>1</v>
      </c>
      <c r="DWD36" s="36" t="s">
        <v>167</v>
      </c>
      <c r="DWE36" s="13" t="s">
        <v>24</v>
      </c>
      <c r="DWF36" s="13" t="s">
        <v>168</v>
      </c>
      <c r="DWG36" s="50" t="s">
        <v>169</v>
      </c>
      <c r="DWH36" s="50" t="s">
        <v>170</v>
      </c>
      <c r="DWI36" s="13" t="s">
        <v>171</v>
      </c>
      <c r="DWJ36" s="57" t="s">
        <v>172</v>
      </c>
      <c r="DWK36" s="48">
        <v>1</v>
      </c>
      <c r="DWL36" s="36" t="s">
        <v>167</v>
      </c>
      <c r="DWM36" s="13" t="s">
        <v>24</v>
      </c>
      <c r="DWN36" s="13" t="s">
        <v>168</v>
      </c>
      <c r="DWO36" s="50" t="s">
        <v>169</v>
      </c>
      <c r="DWP36" s="50" t="s">
        <v>170</v>
      </c>
      <c r="DWQ36" s="13" t="s">
        <v>171</v>
      </c>
      <c r="DWR36" s="57" t="s">
        <v>172</v>
      </c>
      <c r="DWS36" s="48">
        <v>1</v>
      </c>
      <c r="DWT36" s="36" t="s">
        <v>167</v>
      </c>
      <c r="DWU36" s="13" t="s">
        <v>24</v>
      </c>
      <c r="DWV36" s="13" t="s">
        <v>168</v>
      </c>
      <c r="DWW36" s="50" t="s">
        <v>169</v>
      </c>
      <c r="DWX36" s="50" t="s">
        <v>170</v>
      </c>
      <c r="DWY36" s="13" t="s">
        <v>171</v>
      </c>
      <c r="DWZ36" s="57" t="s">
        <v>172</v>
      </c>
      <c r="DXA36" s="48">
        <v>1</v>
      </c>
      <c r="DXB36" s="36" t="s">
        <v>167</v>
      </c>
      <c r="DXC36" s="13" t="s">
        <v>24</v>
      </c>
      <c r="DXD36" s="13" t="s">
        <v>168</v>
      </c>
      <c r="DXE36" s="50" t="s">
        <v>169</v>
      </c>
      <c r="DXF36" s="50" t="s">
        <v>170</v>
      </c>
      <c r="DXG36" s="13" t="s">
        <v>171</v>
      </c>
      <c r="DXH36" s="57" t="s">
        <v>172</v>
      </c>
      <c r="DXI36" s="48">
        <v>1</v>
      </c>
      <c r="DXJ36" s="36" t="s">
        <v>167</v>
      </c>
      <c r="DXK36" s="13" t="s">
        <v>24</v>
      </c>
      <c r="DXL36" s="13" t="s">
        <v>168</v>
      </c>
      <c r="DXM36" s="50" t="s">
        <v>169</v>
      </c>
      <c r="DXN36" s="50" t="s">
        <v>170</v>
      </c>
      <c r="DXO36" s="13" t="s">
        <v>171</v>
      </c>
      <c r="DXP36" s="57" t="s">
        <v>172</v>
      </c>
      <c r="DXQ36" s="48">
        <v>1</v>
      </c>
      <c r="DXR36" s="36" t="s">
        <v>167</v>
      </c>
      <c r="DXS36" s="13" t="s">
        <v>24</v>
      </c>
      <c r="DXT36" s="13" t="s">
        <v>168</v>
      </c>
      <c r="DXU36" s="50" t="s">
        <v>169</v>
      </c>
      <c r="DXV36" s="50" t="s">
        <v>170</v>
      </c>
      <c r="DXW36" s="13" t="s">
        <v>171</v>
      </c>
      <c r="DXX36" s="57" t="s">
        <v>172</v>
      </c>
      <c r="DXY36" s="48">
        <v>1</v>
      </c>
      <c r="DXZ36" s="36" t="s">
        <v>167</v>
      </c>
      <c r="DYA36" s="13" t="s">
        <v>24</v>
      </c>
      <c r="DYB36" s="13" t="s">
        <v>168</v>
      </c>
      <c r="DYC36" s="50" t="s">
        <v>169</v>
      </c>
      <c r="DYD36" s="50" t="s">
        <v>170</v>
      </c>
      <c r="DYE36" s="13" t="s">
        <v>171</v>
      </c>
      <c r="DYF36" s="57" t="s">
        <v>172</v>
      </c>
      <c r="DYG36" s="48">
        <v>1</v>
      </c>
      <c r="DYH36" s="36" t="s">
        <v>167</v>
      </c>
      <c r="DYI36" s="13" t="s">
        <v>24</v>
      </c>
      <c r="DYJ36" s="13" t="s">
        <v>168</v>
      </c>
      <c r="DYK36" s="50" t="s">
        <v>169</v>
      </c>
      <c r="DYL36" s="50" t="s">
        <v>170</v>
      </c>
      <c r="DYM36" s="13" t="s">
        <v>171</v>
      </c>
      <c r="DYN36" s="57" t="s">
        <v>172</v>
      </c>
      <c r="DYO36" s="48">
        <v>1</v>
      </c>
      <c r="DYP36" s="36" t="s">
        <v>167</v>
      </c>
      <c r="DYQ36" s="13" t="s">
        <v>24</v>
      </c>
      <c r="DYR36" s="13" t="s">
        <v>168</v>
      </c>
      <c r="DYS36" s="50" t="s">
        <v>169</v>
      </c>
      <c r="DYT36" s="50" t="s">
        <v>170</v>
      </c>
      <c r="DYU36" s="13" t="s">
        <v>171</v>
      </c>
      <c r="DYV36" s="57" t="s">
        <v>172</v>
      </c>
      <c r="DYW36" s="48">
        <v>1</v>
      </c>
      <c r="DYX36" s="36" t="s">
        <v>167</v>
      </c>
      <c r="DYY36" s="13" t="s">
        <v>24</v>
      </c>
      <c r="DYZ36" s="13" t="s">
        <v>168</v>
      </c>
      <c r="DZA36" s="50" t="s">
        <v>169</v>
      </c>
      <c r="DZB36" s="50" t="s">
        <v>170</v>
      </c>
      <c r="DZC36" s="13" t="s">
        <v>171</v>
      </c>
      <c r="DZD36" s="57" t="s">
        <v>172</v>
      </c>
      <c r="DZE36" s="48">
        <v>1</v>
      </c>
      <c r="DZF36" s="36" t="s">
        <v>167</v>
      </c>
      <c r="DZG36" s="13" t="s">
        <v>24</v>
      </c>
      <c r="DZH36" s="13" t="s">
        <v>168</v>
      </c>
      <c r="DZI36" s="50" t="s">
        <v>169</v>
      </c>
      <c r="DZJ36" s="50" t="s">
        <v>170</v>
      </c>
      <c r="DZK36" s="13" t="s">
        <v>171</v>
      </c>
      <c r="DZL36" s="57" t="s">
        <v>172</v>
      </c>
      <c r="DZM36" s="48">
        <v>1</v>
      </c>
      <c r="DZN36" s="36" t="s">
        <v>167</v>
      </c>
      <c r="DZO36" s="13" t="s">
        <v>24</v>
      </c>
      <c r="DZP36" s="13" t="s">
        <v>168</v>
      </c>
      <c r="DZQ36" s="50" t="s">
        <v>169</v>
      </c>
      <c r="DZR36" s="50" t="s">
        <v>170</v>
      </c>
      <c r="DZS36" s="13" t="s">
        <v>171</v>
      </c>
      <c r="DZT36" s="57" t="s">
        <v>172</v>
      </c>
      <c r="DZU36" s="48">
        <v>1</v>
      </c>
      <c r="DZV36" s="36" t="s">
        <v>167</v>
      </c>
      <c r="DZW36" s="13" t="s">
        <v>24</v>
      </c>
      <c r="DZX36" s="13" t="s">
        <v>168</v>
      </c>
      <c r="DZY36" s="50" t="s">
        <v>169</v>
      </c>
      <c r="DZZ36" s="50" t="s">
        <v>170</v>
      </c>
      <c r="EAA36" s="13" t="s">
        <v>171</v>
      </c>
      <c r="EAB36" s="57" t="s">
        <v>172</v>
      </c>
      <c r="EAC36" s="48">
        <v>1</v>
      </c>
      <c r="EAD36" s="36" t="s">
        <v>167</v>
      </c>
      <c r="EAE36" s="13" t="s">
        <v>24</v>
      </c>
      <c r="EAF36" s="13" t="s">
        <v>168</v>
      </c>
      <c r="EAG36" s="50" t="s">
        <v>169</v>
      </c>
      <c r="EAH36" s="50" t="s">
        <v>170</v>
      </c>
      <c r="EAI36" s="13" t="s">
        <v>171</v>
      </c>
      <c r="EAJ36" s="57" t="s">
        <v>172</v>
      </c>
      <c r="EAK36" s="48">
        <v>1</v>
      </c>
      <c r="EAL36" s="36" t="s">
        <v>167</v>
      </c>
      <c r="EAM36" s="13" t="s">
        <v>24</v>
      </c>
      <c r="EAN36" s="13" t="s">
        <v>168</v>
      </c>
      <c r="EAO36" s="50" t="s">
        <v>169</v>
      </c>
      <c r="EAP36" s="50" t="s">
        <v>170</v>
      </c>
      <c r="EAQ36" s="13" t="s">
        <v>171</v>
      </c>
      <c r="EAR36" s="57" t="s">
        <v>172</v>
      </c>
      <c r="EAS36" s="48">
        <v>1</v>
      </c>
      <c r="EAT36" s="36" t="s">
        <v>167</v>
      </c>
      <c r="EAU36" s="13" t="s">
        <v>24</v>
      </c>
      <c r="EAV36" s="13" t="s">
        <v>168</v>
      </c>
      <c r="EAW36" s="50" t="s">
        <v>169</v>
      </c>
      <c r="EAX36" s="50" t="s">
        <v>170</v>
      </c>
      <c r="EAY36" s="13" t="s">
        <v>171</v>
      </c>
      <c r="EAZ36" s="57" t="s">
        <v>172</v>
      </c>
      <c r="EBA36" s="48">
        <v>1</v>
      </c>
      <c r="EBB36" s="36" t="s">
        <v>167</v>
      </c>
      <c r="EBC36" s="13" t="s">
        <v>24</v>
      </c>
      <c r="EBD36" s="13" t="s">
        <v>168</v>
      </c>
      <c r="EBE36" s="50" t="s">
        <v>169</v>
      </c>
      <c r="EBF36" s="50" t="s">
        <v>170</v>
      </c>
      <c r="EBG36" s="13" t="s">
        <v>171</v>
      </c>
      <c r="EBH36" s="57" t="s">
        <v>172</v>
      </c>
      <c r="EBI36" s="48">
        <v>1</v>
      </c>
      <c r="EBJ36" s="36" t="s">
        <v>167</v>
      </c>
      <c r="EBK36" s="13" t="s">
        <v>24</v>
      </c>
      <c r="EBL36" s="13" t="s">
        <v>168</v>
      </c>
      <c r="EBM36" s="50" t="s">
        <v>169</v>
      </c>
      <c r="EBN36" s="50" t="s">
        <v>170</v>
      </c>
      <c r="EBO36" s="13" t="s">
        <v>171</v>
      </c>
      <c r="EBP36" s="57" t="s">
        <v>172</v>
      </c>
      <c r="EBQ36" s="48">
        <v>1</v>
      </c>
      <c r="EBR36" s="36" t="s">
        <v>167</v>
      </c>
      <c r="EBS36" s="13" t="s">
        <v>24</v>
      </c>
      <c r="EBT36" s="13" t="s">
        <v>168</v>
      </c>
      <c r="EBU36" s="50" t="s">
        <v>169</v>
      </c>
      <c r="EBV36" s="50" t="s">
        <v>170</v>
      </c>
      <c r="EBW36" s="13" t="s">
        <v>171</v>
      </c>
      <c r="EBX36" s="57" t="s">
        <v>172</v>
      </c>
      <c r="EBY36" s="48">
        <v>1</v>
      </c>
      <c r="EBZ36" s="36" t="s">
        <v>167</v>
      </c>
      <c r="ECA36" s="13" t="s">
        <v>24</v>
      </c>
      <c r="ECB36" s="13" t="s">
        <v>168</v>
      </c>
      <c r="ECC36" s="50" t="s">
        <v>169</v>
      </c>
      <c r="ECD36" s="50" t="s">
        <v>170</v>
      </c>
      <c r="ECE36" s="13" t="s">
        <v>171</v>
      </c>
      <c r="ECF36" s="57" t="s">
        <v>172</v>
      </c>
      <c r="ECG36" s="48">
        <v>1</v>
      </c>
      <c r="ECH36" s="36" t="s">
        <v>167</v>
      </c>
      <c r="ECI36" s="13" t="s">
        <v>24</v>
      </c>
      <c r="ECJ36" s="13" t="s">
        <v>168</v>
      </c>
      <c r="ECK36" s="50" t="s">
        <v>169</v>
      </c>
      <c r="ECL36" s="50" t="s">
        <v>170</v>
      </c>
      <c r="ECM36" s="13" t="s">
        <v>171</v>
      </c>
      <c r="ECN36" s="57" t="s">
        <v>172</v>
      </c>
      <c r="ECO36" s="48">
        <v>1</v>
      </c>
      <c r="ECP36" s="36" t="s">
        <v>167</v>
      </c>
      <c r="ECQ36" s="13" t="s">
        <v>24</v>
      </c>
      <c r="ECR36" s="13" t="s">
        <v>168</v>
      </c>
      <c r="ECS36" s="50" t="s">
        <v>169</v>
      </c>
      <c r="ECT36" s="50" t="s">
        <v>170</v>
      </c>
      <c r="ECU36" s="13" t="s">
        <v>171</v>
      </c>
      <c r="ECV36" s="57" t="s">
        <v>172</v>
      </c>
      <c r="ECW36" s="48">
        <v>1</v>
      </c>
      <c r="ECX36" s="36" t="s">
        <v>167</v>
      </c>
      <c r="ECY36" s="13" t="s">
        <v>24</v>
      </c>
      <c r="ECZ36" s="13" t="s">
        <v>168</v>
      </c>
      <c r="EDA36" s="50" t="s">
        <v>169</v>
      </c>
      <c r="EDB36" s="50" t="s">
        <v>170</v>
      </c>
      <c r="EDC36" s="13" t="s">
        <v>171</v>
      </c>
      <c r="EDD36" s="57" t="s">
        <v>172</v>
      </c>
      <c r="EDE36" s="48">
        <v>1</v>
      </c>
      <c r="EDF36" s="36" t="s">
        <v>167</v>
      </c>
      <c r="EDG36" s="13" t="s">
        <v>24</v>
      </c>
      <c r="EDH36" s="13" t="s">
        <v>168</v>
      </c>
      <c r="EDI36" s="50" t="s">
        <v>169</v>
      </c>
      <c r="EDJ36" s="50" t="s">
        <v>170</v>
      </c>
      <c r="EDK36" s="13" t="s">
        <v>171</v>
      </c>
      <c r="EDL36" s="57" t="s">
        <v>172</v>
      </c>
      <c r="EDM36" s="48">
        <v>1</v>
      </c>
      <c r="EDN36" s="36" t="s">
        <v>167</v>
      </c>
      <c r="EDO36" s="13" t="s">
        <v>24</v>
      </c>
      <c r="EDP36" s="13" t="s">
        <v>168</v>
      </c>
      <c r="EDQ36" s="50" t="s">
        <v>169</v>
      </c>
      <c r="EDR36" s="50" t="s">
        <v>170</v>
      </c>
      <c r="EDS36" s="13" t="s">
        <v>171</v>
      </c>
      <c r="EDT36" s="57" t="s">
        <v>172</v>
      </c>
      <c r="EDU36" s="48">
        <v>1</v>
      </c>
      <c r="EDV36" s="36" t="s">
        <v>167</v>
      </c>
      <c r="EDW36" s="13" t="s">
        <v>24</v>
      </c>
      <c r="EDX36" s="13" t="s">
        <v>168</v>
      </c>
      <c r="EDY36" s="50" t="s">
        <v>169</v>
      </c>
      <c r="EDZ36" s="50" t="s">
        <v>170</v>
      </c>
      <c r="EEA36" s="13" t="s">
        <v>171</v>
      </c>
      <c r="EEB36" s="57" t="s">
        <v>172</v>
      </c>
      <c r="EEC36" s="48">
        <v>1</v>
      </c>
      <c r="EED36" s="36" t="s">
        <v>167</v>
      </c>
      <c r="EEE36" s="13" t="s">
        <v>24</v>
      </c>
      <c r="EEF36" s="13" t="s">
        <v>168</v>
      </c>
      <c r="EEG36" s="50" t="s">
        <v>169</v>
      </c>
      <c r="EEH36" s="50" t="s">
        <v>170</v>
      </c>
      <c r="EEI36" s="13" t="s">
        <v>171</v>
      </c>
      <c r="EEJ36" s="57" t="s">
        <v>172</v>
      </c>
      <c r="EEK36" s="48">
        <v>1</v>
      </c>
      <c r="EEL36" s="36" t="s">
        <v>167</v>
      </c>
      <c r="EEM36" s="13" t="s">
        <v>24</v>
      </c>
      <c r="EEN36" s="13" t="s">
        <v>168</v>
      </c>
      <c r="EEO36" s="50" t="s">
        <v>169</v>
      </c>
      <c r="EEP36" s="50" t="s">
        <v>170</v>
      </c>
      <c r="EEQ36" s="13" t="s">
        <v>171</v>
      </c>
      <c r="EER36" s="57" t="s">
        <v>172</v>
      </c>
      <c r="EES36" s="48">
        <v>1</v>
      </c>
      <c r="EET36" s="36" t="s">
        <v>167</v>
      </c>
      <c r="EEU36" s="13" t="s">
        <v>24</v>
      </c>
      <c r="EEV36" s="13" t="s">
        <v>168</v>
      </c>
      <c r="EEW36" s="50" t="s">
        <v>169</v>
      </c>
      <c r="EEX36" s="50" t="s">
        <v>170</v>
      </c>
      <c r="EEY36" s="13" t="s">
        <v>171</v>
      </c>
      <c r="EEZ36" s="57" t="s">
        <v>172</v>
      </c>
      <c r="EFA36" s="48">
        <v>1</v>
      </c>
      <c r="EFB36" s="36" t="s">
        <v>167</v>
      </c>
      <c r="EFC36" s="13" t="s">
        <v>24</v>
      </c>
      <c r="EFD36" s="13" t="s">
        <v>168</v>
      </c>
      <c r="EFE36" s="50" t="s">
        <v>169</v>
      </c>
      <c r="EFF36" s="50" t="s">
        <v>170</v>
      </c>
      <c r="EFG36" s="13" t="s">
        <v>171</v>
      </c>
      <c r="EFH36" s="57" t="s">
        <v>172</v>
      </c>
      <c r="EFI36" s="48">
        <v>1</v>
      </c>
      <c r="EFJ36" s="36" t="s">
        <v>167</v>
      </c>
      <c r="EFK36" s="13" t="s">
        <v>24</v>
      </c>
      <c r="EFL36" s="13" t="s">
        <v>168</v>
      </c>
      <c r="EFM36" s="50" t="s">
        <v>169</v>
      </c>
      <c r="EFN36" s="50" t="s">
        <v>170</v>
      </c>
      <c r="EFO36" s="13" t="s">
        <v>171</v>
      </c>
      <c r="EFP36" s="57" t="s">
        <v>172</v>
      </c>
      <c r="EFQ36" s="48">
        <v>1</v>
      </c>
      <c r="EFR36" s="36" t="s">
        <v>167</v>
      </c>
      <c r="EFS36" s="13" t="s">
        <v>24</v>
      </c>
      <c r="EFT36" s="13" t="s">
        <v>168</v>
      </c>
      <c r="EFU36" s="50" t="s">
        <v>169</v>
      </c>
      <c r="EFV36" s="50" t="s">
        <v>170</v>
      </c>
      <c r="EFW36" s="13" t="s">
        <v>171</v>
      </c>
      <c r="EFX36" s="57" t="s">
        <v>172</v>
      </c>
      <c r="EFY36" s="48">
        <v>1</v>
      </c>
      <c r="EFZ36" s="36" t="s">
        <v>167</v>
      </c>
      <c r="EGA36" s="13" t="s">
        <v>24</v>
      </c>
      <c r="EGB36" s="13" t="s">
        <v>168</v>
      </c>
      <c r="EGC36" s="50" t="s">
        <v>169</v>
      </c>
      <c r="EGD36" s="50" t="s">
        <v>170</v>
      </c>
      <c r="EGE36" s="13" t="s">
        <v>171</v>
      </c>
      <c r="EGF36" s="57" t="s">
        <v>172</v>
      </c>
      <c r="EGG36" s="48">
        <v>1</v>
      </c>
      <c r="EGH36" s="36" t="s">
        <v>167</v>
      </c>
      <c r="EGI36" s="13" t="s">
        <v>24</v>
      </c>
      <c r="EGJ36" s="13" t="s">
        <v>168</v>
      </c>
      <c r="EGK36" s="50" t="s">
        <v>169</v>
      </c>
      <c r="EGL36" s="50" t="s">
        <v>170</v>
      </c>
      <c r="EGM36" s="13" t="s">
        <v>171</v>
      </c>
      <c r="EGN36" s="57" t="s">
        <v>172</v>
      </c>
      <c r="EGO36" s="48">
        <v>1</v>
      </c>
      <c r="EGP36" s="36" t="s">
        <v>167</v>
      </c>
      <c r="EGQ36" s="13" t="s">
        <v>24</v>
      </c>
      <c r="EGR36" s="13" t="s">
        <v>168</v>
      </c>
      <c r="EGS36" s="50" t="s">
        <v>169</v>
      </c>
      <c r="EGT36" s="50" t="s">
        <v>170</v>
      </c>
      <c r="EGU36" s="13" t="s">
        <v>171</v>
      </c>
      <c r="EGV36" s="57" t="s">
        <v>172</v>
      </c>
      <c r="EGW36" s="48">
        <v>1</v>
      </c>
      <c r="EGX36" s="36" t="s">
        <v>167</v>
      </c>
      <c r="EGY36" s="13" t="s">
        <v>24</v>
      </c>
      <c r="EGZ36" s="13" t="s">
        <v>168</v>
      </c>
      <c r="EHA36" s="50" t="s">
        <v>169</v>
      </c>
      <c r="EHB36" s="50" t="s">
        <v>170</v>
      </c>
      <c r="EHC36" s="13" t="s">
        <v>171</v>
      </c>
      <c r="EHD36" s="57" t="s">
        <v>172</v>
      </c>
      <c r="EHE36" s="48">
        <v>1</v>
      </c>
      <c r="EHF36" s="36" t="s">
        <v>167</v>
      </c>
      <c r="EHG36" s="13" t="s">
        <v>24</v>
      </c>
      <c r="EHH36" s="13" t="s">
        <v>168</v>
      </c>
      <c r="EHI36" s="50" t="s">
        <v>169</v>
      </c>
      <c r="EHJ36" s="50" t="s">
        <v>170</v>
      </c>
      <c r="EHK36" s="13" t="s">
        <v>171</v>
      </c>
      <c r="EHL36" s="57" t="s">
        <v>172</v>
      </c>
      <c r="EHM36" s="48">
        <v>1</v>
      </c>
      <c r="EHN36" s="36" t="s">
        <v>167</v>
      </c>
      <c r="EHO36" s="13" t="s">
        <v>24</v>
      </c>
      <c r="EHP36" s="13" t="s">
        <v>168</v>
      </c>
      <c r="EHQ36" s="50" t="s">
        <v>169</v>
      </c>
      <c r="EHR36" s="50" t="s">
        <v>170</v>
      </c>
      <c r="EHS36" s="13" t="s">
        <v>171</v>
      </c>
      <c r="EHT36" s="57" t="s">
        <v>172</v>
      </c>
      <c r="EHU36" s="48">
        <v>1</v>
      </c>
      <c r="EHV36" s="36" t="s">
        <v>167</v>
      </c>
      <c r="EHW36" s="13" t="s">
        <v>24</v>
      </c>
      <c r="EHX36" s="13" t="s">
        <v>168</v>
      </c>
      <c r="EHY36" s="50" t="s">
        <v>169</v>
      </c>
      <c r="EHZ36" s="50" t="s">
        <v>170</v>
      </c>
      <c r="EIA36" s="13" t="s">
        <v>171</v>
      </c>
      <c r="EIB36" s="57" t="s">
        <v>172</v>
      </c>
      <c r="EIC36" s="48">
        <v>1</v>
      </c>
      <c r="EID36" s="36" t="s">
        <v>167</v>
      </c>
      <c r="EIE36" s="13" t="s">
        <v>24</v>
      </c>
      <c r="EIF36" s="13" t="s">
        <v>168</v>
      </c>
      <c r="EIG36" s="50" t="s">
        <v>169</v>
      </c>
      <c r="EIH36" s="50" t="s">
        <v>170</v>
      </c>
      <c r="EII36" s="13" t="s">
        <v>171</v>
      </c>
      <c r="EIJ36" s="57" t="s">
        <v>172</v>
      </c>
      <c r="EIK36" s="48">
        <v>1</v>
      </c>
      <c r="EIL36" s="36" t="s">
        <v>167</v>
      </c>
      <c r="EIM36" s="13" t="s">
        <v>24</v>
      </c>
      <c r="EIN36" s="13" t="s">
        <v>168</v>
      </c>
      <c r="EIO36" s="50" t="s">
        <v>169</v>
      </c>
      <c r="EIP36" s="50" t="s">
        <v>170</v>
      </c>
      <c r="EIQ36" s="13" t="s">
        <v>171</v>
      </c>
      <c r="EIR36" s="57" t="s">
        <v>172</v>
      </c>
      <c r="EIS36" s="48">
        <v>1</v>
      </c>
      <c r="EIT36" s="36" t="s">
        <v>167</v>
      </c>
      <c r="EIU36" s="13" t="s">
        <v>24</v>
      </c>
      <c r="EIV36" s="13" t="s">
        <v>168</v>
      </c>
      <c r="EIW36" s="50" t="s">
        <v>169</v>
      </c>
      <c r="EIX36" s="50" t="s">
        <v>170</v>
      </c>
      <c r="EIY36" s="13" t="s">
        <v>171</v>
      </c>
      <c r="EIZ36" s="57" t="s">
        <v>172</v>
      </c>
      <c r="EJA36" s="48">
        <v>1</v>
      </c>
      <c r="EJB36" s="36" t="s">
        <v>167</v>
      </c>
      <c r="EJC36" s="13" t="s">
        <v>24</v>
      </c>
      <c r="EJD36" s="13" t="s">
        <v>168</v>
      </c>
      <c r="EJE36" s="50" t="s">
        <v>169</v>
      </c>
      <c r="EJF36" s="50" t="s">
        <v>170</v>
      </c>
      <c r="EJG36" s="13" t="s">
        <v>171</v>
      </c>
      <c r="EJH36" s="57" t="s">
        <v>172</v>
      </c>
      <c r="EJI36" s="48">
        <v>1</v>
      </c>
      <c r="EJJ36" s="36" t="s">
        <v>167</v>
      </c>
      <c r="EJK36" s="13" t="s">
        <v>24</v>
      </c>
      <c r="EJL36" s="13" t="s">
        <v>168</v>
      </c>
      <c r="EJM36" s="50" t="s">
        <v>169</v>
      </c>
      <c r="EJN36" s="50" t="s">
        <v>170</v>
      </c>
      <c r="EJO36" s="13" t="s">
        <v>171</v>
      </c>
      <c r="EJP36" s="57" t="s">
        <v>172</v>
      </c>
      <c r="EJQ36" s="48">
        <v>1</v>
      </c>
      <c r="EJR36" s="36" t="s">
        <v>167</v>
      </c>
      <c r="EJS36" s="13" t="s">
        <v>24</v>
      </c>
      <c r="EJT36" s="13" t="s">
        <v>168</v>
      </c>
      <c r="EJU36" s="50" t="s">
        <v>169</v>
      </c>
      <c r="EJV36" s="50" t="s">
        <v>170</v>
      </c>
      <c r="EJW36" s="13" t="s">
        <v>171</v>
      </c>
      <c r="EJX36" s="57" t="s">
        <v>172</v>
      </c>
      <c r="EJY36" s="48">
        <v>1</v>
      </c>
      <c r="EJZ36" s="36" t="s">
        <v>167</v>
      </c>
      <c r="EKA36" s="13" t="s">
        <v>24</v>
      </c>
      <c r="EKB36" s="13" t="s">
        <v>168</v>
      </c>
      <c r="EKC36" s="50" t="s">
        <v>169</v>
      </c>
      <c r="EKD36" s="50" t="s">
        <v>170</v>
      </c>
      <c r="EKE36" s="13" t="s">
        <v>171</v>
      </c>
      <c r="EKF36" s="57" t="s">
        <v>172</v>
      </c>
      <c r="EKG36" s="48">
        <v>1</v>
      </c>
      <c r="EKH36" s="36" t="s">
        <v>167</v>
      </c>
      <c r="EKI36" s="13" t="s">
        <v>24</v>
      </c>
      <c r="EKJ36" s="13" t="s">
        <v>168</v>
      </c>
      <c r="EKK36" s="50" t="s">
        <v>169</v>
      </c>
      <c r="EKL36" s="50" t="s">
        <v>170</v>
      </c>
      <c r="EKM36" s="13" t="s">
        <v>171</v>
      </c>
      <c r="EKN36" s="57" t="s">
        <v>172</v>
      </c>
      <c r="EKO36" s="48">
        <v>1</v>
      </c>
      <c r="EKP36" s="36" t="s">
        <v>167</v>
      </c>
      <c r="EKQ36" s="13" t="s">
        <v>24</v>
      </c>
      <c r="EKR36" s="13" t="s">
        <v>168</v>
      </c>
      <c r="EKS36" s="50" t="s">
        <v>169</v>
      </c>
      <c r="EKT36" s="50" t="s">
        <v>170</v>
      </c>
      <c r="EKU36" s="13" t="s">
        <v>171</v>
      </c>
      <c r="EKV36" s="57" t="s">
        <v>172</v>
      </c>
      <c r="EKW36" s="48">
        <v>1</v>
      </c>
      <c r="EKX36" s="36" t="s">
        <v>167</v>
      </c>
      <c r="EKY36" s="13" t="s">
        <v>24</v>
      </c>
      <c r="EKZ36" s="13" t="s">
        <v>168</v>
      </c>
      <c r="ELA36" s="50" t="s">
        <v>169</v>
      </c>
      <c r="ELB36" s="50" t="s">
        <v>170</v>
      </c>
      <c r="ELC36" s="13" t="s">
        <v>171</v>
      </c>
      <c r="ELD36" s="57" t="s">
        <v>172</v>
      </c>
      <c r="ELE36" s="48">
        <v>1</v>
      </c>
      <c r="ELF36" s="36" t="s">
        <v>167</v>
      </c>
      <c r="ELG36" s="13" t="s">
        <v>24</v>
      </c>
      <c r="ELH36" s="13" t="s">
        <v>168</v>
      </c>
      <c r="ELI36" s="50" t="s">
        <v>169</v>
      </c>
      <c r="ELJ36" s="50" t="s">
        <v>170</v>
      </c>
      <c r="ELK36" s="13" t="s">
        <v>171</v>
      </c>
      <c r="ELL36" s="57" t="s">
        <v>172</v>
      </c>
      <c r="ELM36" s="48">
        <v>1</v>
      </c>
      <c r="ELN36" s="36" t="s">
        <v>167</v>
      </c>
      <c r="ELO36" s="13" t="s">
        <v>24</v>
      </c>
      <c r="ELP36" s="13" t="s">
        <v>168</v>
      </c>
      <c r="ELQ36" s="50" t="s">
        <v>169</v>
      </c>
      <c r="ELR36" s="50" t="s">
        <v>170</v>
      </c>
      <c r="ELS36" s="13" t="s">
        <v>171</v>
      </c>
      <c r="ELT36" s="57" t="s">
        <v>172</v>
      </c>
      <c r="ELU36" s="48">
        <v>1</v>
      </c>
      <c r="ELV36" s="36" t="s">
        <v>167</v>
      </c>
      <c r="ELW36" s="13" t="s">
        <v>24</v>
      </c>
      <c r="ELX36" s="13" t="s">
        <v>168</v>
      </c>
      <c r="ELY36" s="50" t="s">
        <v>169</v>
      </c>
      <c r="ELZ36" s="50" t="s">
        <v>170</v>
      </c>
      <c r="EMA36" s="13" t="s">
        <v>171</v>
      </c>
      <c r="EMB36" s="57" t="s">
        <v>172</v>
      </c>
      <c r="EMC36" s="48">
        <v>1</v>
      </c>
      <c r="EMD36" s="36" t="s">
        <v>167</v>
      </c>
      <c r="EME36" s="13" t="s">
        <v>24</v>
      </c>
      <c r="EMF36" s="13" t="s">
        <v>168</v>
      </c>
      <c r="EMG36" s="50" t="s">
        <v>169</v>
      </c>
      <c r="EMH36" s="50" t="s">
        <v>170</v>
      </c>
      <c r="EMI36" s="13" t="s">
        <v>171</v>
      </c>
      <c r="EMJ36" s="57" t="s">
        <v>172</v>
      </c>
      <c r="EMK36" s="48">
        <v>1</v>
      </c>
      <c r="EML36" s="36" t="s">
        <v>167</v>
      </c>
      <c r="EMM36" s="13" t="s">
        <v>24</v>
      </c>
      <c r="EMN36" s="13" t="s">
        <v>168</v>
      </c>
      <c r="EMO36" s="50" t="s">
        <v>169</v>
      </c>
      <c r="EMP36" s="50" t="s">
        <v>170</v>
      </c>
      <c r="EMQ36" s="13" t="s">
        <v>171</v>
      </c>
      <c r="EMR36" s="57" t="s">
        <v>172</v>
      </c>
      <c r="EMS36" s="48">
        <v>1</v>
      </c>
      <c r="EMT36" s="36" t="s">
        <v>167</v>
      </c>
      <c r="EMU36" s="13" t="s">
        <v>24</v>
      </c>
      <c r="EMV36" s="13" t="s">
        <v>168</v>
      </c>
      <c r="EMW36" s="50" t="s">
        <v>169</v>
      </c>
      <c r="EMX36" s="50" t="s">
        <v>170</v>
      </c>
      <c r="EMY36" s="13" t="s">
        <v>171</v>
      </c>
      <c r="EMZ36" s="57" t="s">
        <v>172</v>
      </c>
      <c r="ENA36" s="48">
        <v>1</v>
      </c>
      <c r="ENB36" s="36" t="s">
        <v>167</v>
      </c>
      <c r="ENC36" s="13" t="s">
        <v>24</v>
      </c>
      <c r="END36" s="13" t="s">
        <v>168</v>
      </c>
      <c r="ENE36" s="50" t="s">
        <v>169</v>
      </c>
      <c r="ENF36" s="50" t="s">
        <v>170</v>
      </c>
      <c r="ENG36" s="13" t="s">
        <v>171</v>
      </c>
      <c r="ENH36" s="57" t="s">
        <v>172</v>
      </c>
      <c r="ENI36" s="48">
        <v>1</v>
      </c>
      <c r="ENJ36" s="36" t="s">
        <v>167</v>
      </c>
      <c r="ENK36" s="13" t="s">
        <v>24</v>
      </c>
      <c r="ENL36" s="13" t="s">
        <v>168</v>
      </c>
      <c r="ENM36" s="50" t="s">
        <v>169</v>
      </c>
      <c r="ENN36" s="50" t="s">
        <v>170</v>
      </c>
      <c r="ENO36" s="13" t="s">
        <v>171</v>
      </c>
      <c r="ENP36" s="57" t="s">
        <v>172</v>
      </c>
      <c r="ENQ36" s="48">
        <v>1</v>
      </c>
      <c r="ENR36" s="36" t="s">
        <v>167</v>
      </c>
      <c r="ENS36" s="13" t="s">
        <v>24</v>
      </c>
      <c r="ENT36" s="13" t="s">
        <v>168</v>
      </c>
      <c r="ENU36" s="50" t="s">
        <v>169</v>
      </c>
      <c r="ENV36" s="50" t="s">
        <v>170</v>
      </c>
      <c r="ENW36" s="13" t="s">
        <v>171</v>
      </c>
      <c r="ENX36" s="57" t="s">
        <v>172</v>
      </c>
      <c r="ENY36" s="48">
        <v>1</v>
      </c>
      <c r="ENZ36" s="36" t="s">
        <v>167</v>
      </c>
      <c r="EOA36" s="13" t="s">
        <v>24</v>
      </c>
      <c r="EOB36" s="13" t="s">
        <v>168</v>
      </c>
      <c r="EOC36" s="50" t="s">
        <v>169</v>
      </c>
      <c r="EOD36" s="50" t="s">
        <v>170</v>
      </c>
      <c r="EOE36" s="13" t="s">
        <v>171</v>
      </c>
      <c r="EOF36" s="57" t="s">
        <v>172</v>
      </c>
      <c r="EOG36" s="48">
        <v>1</v>
      </c>
      <c r="EOH36" s="36" t="s">
        <v>167</v>
      </c>
      <c r="EOI36" s="13" t="s">
        <v>24</v>
      </c>
      <c r="EOJ36" s="13" t="s">
        <v>168</v>
      </c>
      <c r="EOK36" s="50" t="s">
        <v>169</v>
      </c>
      <c r="EOL36" s="50" t="s">
        <v>170</v>
      </c>
      <c r="EOM36" s="13" t="s">
        <v>171</v>
      </c>
      <c r="EON36" s="57" t="s">
        <v>172</v>
      </c>
      <c r="EOO36" s="48">
        <v>1</v>
      </c>
      <c r="EOP36" s="36" t="s">
        <v>167</v>
      </c>
      <c r="EOQ36" s="13" t="s">
        <v>24</v>
      </c>
      <c r="EOR36" s="13" t="s">
        <v>168</v>
      </c>
      <c r="EOS36" s="50" t="s">
        <v>169</v>
      </c>
      <c r="EOT36" s="50" t="s">
        <v>170</v>
      </c>
      <c r="EOU36" s="13" t="s">
        <v>171</v>
      </c>
      <c r="EOV36" s="57" t="s">
        <v>172</v>
      </c>
      <c r="EOW36" s="48">
        <v>1</v>
      </c>
      <c r="EOX36" s="36" t="s">
        <v>167</v>
      </c>
      <c r="EOY36" s="13" t="s">
        <v>24</v>
      </c>
      <c r="EOZ36" s="13" t="s">
        <v>168</v>
      </c>
      <c r="EPA36" s="50" t="s">
        <v>169</v>
      </c>
      <c r="EPB36" s="50" t="s">
        <v>170</v>
      </c>
      <c r="EPC36" s="13" t="s">
        <v>171</v>
      </c>
      <c r="EPD36" s="57" t="s">
        <v>172</v>
      </c>
      <c r="EPE36" s="48">
        <v>1</v>
      </c>
      <c r="EPF36" s="36" t="s">
        <v>167</v>
      </c>
      <c r="EPG36" s="13" t="s">
        <v>24</v>
      </c>
      <c r="EPH36" s="13" t="s">
        <v>168</v>
      </c>
      <c r="EPI36" s="50" t="s">
        <v>169</v>
      </c>
      <c r="EPJ36" s="50" t="s">
        <v>170</v>
      </c>
      <c r="EPK36" s="13" t="s">
        <v>171</v>
      </c>
      <c r="EPL36" s="57" t="s">
        <v>172</v>
      </c>
      <c r="EPM36" s="48">
        <v>1</v>
      </c>
      <c r="EPN36" s="36" t="s">
        <v>167</v>
      </c>
      <c r="EPO36" s="13" t="s">
        <v>24</v>
      </c>
      <c r="EPP36" s="13" t="s">
        <v>168</v>
      </c>
      <c r="EPQ36" s="50" t="s">
        <v>169</v>
      </c>
      <c r="EPR36" s="50" t="s">
        <v>170</v>
      </c>
      <c r="EPS36" s="13" t="s">
        <v>171</v>
      </c>
      <c r="EPT36" s="57" t="s">
        <v>172</v>
      </c>
      <c r="EPU36" s="48">
        <v>1</v>
      </c>
      <c r="EPV36" s="36" t="s">
        <v>167</v>
      </c>
      <c r="EPW36" s="13" t="s">
        <v>24</v>
      </c>
      <c r="EPX36" s="13" t="s">
        <v>168</v>
      </c>
      <c r="EPY36" s="50" t="s">
        <v>169</v>
      </c>
      <c r="EPZ36" s="50" t="s">
        <v>170</v>
      </c>
      <c r="EQA36" s="13" t="s">
        <v>171</v>
      </c>
      <c r="EQB36" s="57" t="s">
        <v>172</v>
      </c>
      <c r="EQC36" s="48">
        <v>1</v>
      </c>
      <c r="EQD36" s="36" t="s">
        <v>167</v>
      </c>
      <c r="EQE36" s="13" t="s">
        <v>24</v>
      </c>
      <c r="EQF36" s="13" t="s">
        <v>168</v>
      </c>
      <c r="EQG36" s="50" t="s">
        <v>169</v>
      </c>
      <c r="EQH36" s="50" t="s">
        <v>170</v>
      </c>
      <c r="EQI36" s="13" t="s">
        <v>171</v>
      </c>
      <c r="EQJ36" s="57" t="s">
        <v>172</v>
      </c>
      <c r="EQK36" s="48">
        <v>1</v>
      </c>
      <c r="EQL36" s="36" t="s">
        <v>167</v>
      </c>
      <c r="EQM36" s="13" t="s">
        <v>24</v>
      </c>
      <c r="EQN36" s="13" t="s">
        <v>168</v>
      </c>
      <c r="EQO36" s="50" t="s">
        <v>169</v>
      </c>
      <c r="EQP36" s="50" t="s">
        <v>170</v>
      </c>
      <c r="EQQ36" s="13" t="s">
        <v>171</v>
      </c>
      <c r="EQR36" s="57" t="s">
        <v>172</v>
      </c>
      <c r="EQS36" s="48">
        <v>1</v>
      </c>
      <c r="EQT36" s="36" t="s">
        <v>167</v>
      </c>
      <c r="EQU36" s="13" t="s">
        <v>24</v>
      </c>
      <c r="EQV36" s="13" t="s">
        <v>168</v>
      </c>
      <c r="EQW36" s="50" t="s">
        <v>169</v>
      </c>
      <c r="EQX36" s="50" t="s">
        <v>170</v>
      </c>
      <c r="EQY36" s="13" t="s">
        <v>171</v>
      </c>
      <c r="EQZ36" s="57" t="s">
        <v>172</v>
      </c>
      <c r="ERA36" s="48">
        <v>1</v>
      </c>
      <c r="ERB36" s="36" t="s">
        <v>167</v>
      </c>
      <c r="ERC36" s="13" t="s">
        <v>24</v>
      </c>
      <c r="ERD36" s="13" t="s">
        <v>168</v>
      </c>
      <c r="ERE36" s="50" t="s">
        <v>169</v>
      </c>
      <c r="ERF36" s="50" t="s">
        <v>170</v>
      </c>
      <c r="ERG36" s="13" t="s">
        <v>171</v>
      </c>
      <c r="ERH36" s="57" t="s">
        <v>172</v>
      </c>
      <c r="ERI36" s="48">
        <v>1</v>
      </c>
      <c r="ERJ36" s="36" t="s">
        <v>167</v>
      </c>
      <c r="ERK36" s="13" t="s">
        <v>24</v>
      </c>
      <c r="ERL36" s="13" t="s">
        <v>168</v>
      </c>
      <c r="ERM36" s="50" t="s">
        <v>169</v>
      </c>
      <c r="ERN36" s="50" t="s">
        <v>170</v>
      </c>
      <c r="ERO36" s="13" t="s">
        <v>171</v>
      </c>
      <c r="ERP36" s="57" t="s">
        <v>172</v>
      </c>
      <c r="ERQ36" s="48">
        <v>1</v>
      </c>
      <c r="ERR36" s="36" t="s">
        <v>167</v>
      </c>
      <c r="ERS36" s="13" t="s">
        <v>24</v>
      </c>
      <c r="ERT36" s="13" t="s">
        <v>168</v>
      </c>
      <c r="ERU36" s="50" t="s">
        <v>169</v>
      </c>
      <c r="ERV36" s="50" t="s">
        <v>170</v>
      </c>
      <c r="ERW36" s="13" t="s">
        <v>171</v>
      </c>
      <c r="ERX36" s="57" t="s">
        <v>172</v>
      </c>
      <c r="ERY36" s="48">
        <v>1</v>
      </c>
      <c r="ERZ36" s="36" t="s">
        <v>167</v>
      </c>
      <c r="ESA36" s="13" t="s">
        <v>24</v>
      </c>
      <c r="ESB36" s="13" t="s">
        <v>168</v>
      </c>
      <c r="ESC36" s="50" t="s">
        <v>169</v>
      </c>
      <c r="ESD36" s="50" t="s">
        <v>170</v>
      </c>
      <c r="ESE36" s="13" t="s">
        <v>171</v>
      </c>
      <c r="ESF36" s="57" t="s">
        <v>172</v>
      </c>
      <c r="ESG36" s="48">
        <v>1</v>
      </c>
      <c r="ESH36" s="36" t="s">
        <v>167</v>
      </c>
      <c r="ESI36" s="13" t="s">
        <v>24</v>
      </c>
      <c r="ESJ36" s="13" t="s">
        <v>168</v>
      </c>
      <c r="ESK36" s="50" t="s">
        <v>169</v>
      </c>
      <c r="ESL36" s="50" t="s">
        <v>170</v>
      </c>
      <c r="ESM36" s="13" t="s">
        <v>171</v>
      </c>
      <c r="ESN36" s="57" t="s">
        <v>172</v>
      </c>
      <c r="ESO36" s="48">
        <v>1</v>
      </c>
      <c r="ESP36" s="36" t="s">
        <v>167</v>
      </c>
      <c r="ESQ36" s="13" t="s">
        <v>24</v>
      </c>
      <c r="ESR36" s="13" t="s">
        <v>168</v>
      </c>
      <c r="ESS36" s="50" t="s">
        <v>169</v>
      </c>
      <c r="EST36" s="50" t="s">
        <v>170</v>
      </c>
      <c r="ESU36" s="13" t="s">
        <v>171</v>
      </c>
      <c r="ESV36" s="57" t="s">
        <v>172</v>
      </c>
      <c r="ESW36" s="48">
        <v>1</v>
      </c>
      <c r="ESX36" s="36" t="s">
        <v>167</v>
      </c>
      <c r="ESY36" s="13" t="s">
        <v>24</v>
      </c>
      <c r="ESZ36" s="13" t="s">
        <v>168</v>
      </c>
      <c r="ETA36" s="50" t="s">
        <v>169</v>
      </c>
      <c r="ETB36" s="50" t="s">
        <v>170</v>
      </c>
      <c r="ETC36" s="13" t="s">
        <v>171</v>
      </c>
      <c r="ETD36" s="57" t="s">
        <v>172</v>
      </c>
      <c r="ETE36" s="48">
        <v>1</v>
      </c>
      <c r="ETF36" s="36" t="s">
        <v>167</v>
      </c>
      <c r="ETG36" s="13" t="s">
        <v>24</v>
      </c>
      <c r="ETH36" s="13" t="s">
        <v>168</v>
      </c>
      <c r="ETI36" s="50" t="s">
        <v>169</v>
      </c>
      <c r="ETJ36" s="50" t="s">
        <v>170</v>
      </c>
      <c r="ETK36" s="13" t="s">
        <v>171</v>
      </c>
      <c r="ETL36" s="57" t="s">
        <v>172</v>
      </c>
      <c r="ETM36" s="48">
        <v>1</v>
      </c>
      <c r="ETN36" s="36" t="s">
        <v>167</v>
      </c>
      <c r="ETO36" s="13" t="s">
        <v>24</v>
      </c>
      <c r="ETP36" s="13" t="s">
        <v>168</v>
      </c>
      <c r="ETQ36" s="50" t="s">
        <v>169</v>
      </c>
      <c r="ETR36" s="50" t="s">
        <v>170</v>
      </c>
      <c r="ETS36" s="13" t="s">
        <v>171</v>
      </c>
      <c r="ETT36" s="57" t="s">
        <v>172</v>
      </c>
      <c r="ETU36" s="48">
        <v>1</v>
      </c>
      <c r="ETV36" s="36" t="s">
        <v>167</v>
      </c>
      <c r="ETW36" s="13" t="s">
        <v>24</v>
      </c>
      <c r="ETX36" s="13" t="s">
        <v>168</v>
      </c>
      <c r="ETY36" s="50" t="s">
        <v>169</v>
      </c>
      <c r="ETZ36" s="50" t="s">
        <v>170</v>
      </c>
      <c r="EUA36" s="13" t="s">
        <v>171</v>
      </c>
      <c r="EUB36" s="57" t="s">
        <v>172</v>
      </c>
      <c r="EUC36" s="48">
        <v>1</v>
      </c>
      <c r="EUD36" s="36" t="s">
        <v>167</v>
      </c>
      <c r="EUE36" s="13" t="s">
        <v>24</v>
      </c>
      <c r="EUF36" s="13" t="s">
        <v>168</v>
      </c>
      <c r="EUG36" s="50" t="s">
        <v>169</v>
      </c>
      <c r="EUH36" s="50" t="s">
        <v>170</v>
      </c>
      <c r="EUI36" s="13" t="s">
        <v>171</v>
      </c>
      <c r="EUJ36" s="57" t="s">
        <v>172</v>
      </c>
      <c r="EUK36" s="48">
        <v>1</v>
      </c>
      <c r="EUL36" s="36" t="s">
        <v>167</v>
      </c>
      <c r="EUM36" s="13" t="s">
        <v>24</v>
      </c>
      <c r="EUN36" s="13" t="s">
        <v>168</v>
      </c>
      <c r="EUO36" s="50" t="s">
        <v>169</v>
      </c>
      <c r="EUP36" s="50" t="s">
        <v>170</v>
      </c>
      <c r="EUQ36" s="13" t="s">
        <v>171</v>
      </c>
      <c r="EUR36" s="57" t="s">
        <v>172</v>
      </c>
      <c r="EUS36" s="48">
        <v>1</v>
      </c>
      <c r="EUT36" s="36" t="s">
        <v>167</v>
      </c>
      <c r="EUU36" s="13" t="s">
        <v>24</v>
      </c>
      <c r="EUV36" s="13" t="s">
        <v>168</v>
      </c>
      <c r="EUW36" s="50" t="s">
        <v>169</v>
      </c>
      <c r="EUX36" s="50" t="s">
        <v>170</v>
      </c>
      <c r="EUY36" s="13" t="s">
        <v>171</v>
      </c>
      <c r="EUZ36" s="57" t="s">
        <v>172</v>
      </c>
      <c r="EVA36" s="48">
        <v>1</v>
      </c>
      <c r="EVB36" s="36" t="s">
        <v>167</v>
      </c>
      <c r="EVC36" s="13" t="s">
        <v>24</v>
      </c>
      <c r="EVD36" s="13" t="s">
        <v>168</v>
      </c>
      <c r="EVE36" s="50" t="s">
        <v>169</v>
      </c>
      <c r="EVF36" s="50" t="s">
        <v>170</v>
      </c>
      <c r="EVG36" s="13" t="s">
        <v>171</v>
      </c>
      <c r="EVH36" s="57" t="s">
        <v>172</v>
      </c>
      <c r="EVI36" s="48">
        <v>1</v>
      </c>
      <c r="EVJ36" s="36" t="s">
        <v>167</v>
      </c>
      <c r="EVK36" s="13" t="s">
        <v>24</v>
      </c>
      <c r="EVL36" s="13" t="s">
        <v>168</v>
      </c>
      <c r="EVM36" s="50" t="s">
        <v>169</v>
      </c>
      <c r="EVN36" s="50" t="s">
        <v>170</v>
      </c>
      <c r="EVO36" s="13" t="s">
        <v>171</v>
      </c>
      <c r="EVP36" s="57" t="s">
        <v>172</v>
      </c>
      <c r="EVQ36" s="48">
        <v>1</v>
      </c>
      <c r="EVR36" s="36" t="s">
        <v>167</v>
      </c>
      <c r="EVS36" s="13" t="s">
        <v>24</v>
      </c>
      <c r="EVT36" s="13" t="s">
        <v>168</v>
      </c>
      <c r="EVU36" s="50" t="s">
        <v>169</v>
      </c>
      <c r="EVV36" s="50" t="s">
        <v>170</v>
      </c>
      <c r="EVW36" s="13" t="s">
        <v>171</v>
      </c>
      <c r="EVX36" s="57" t="s">
        <v>172</v>
      </c>
      <c r="EVY36" s="48">
        <v>1</v>
      </c>
      <c r="EVZ36" s="36" t="s">
        <v>167</v>
      </c>
      <c r="EWA36" s="13" t="s">
        <v>24</v>
      </c>
      <c r="EWB36" s="13" t="s">
        <v>168</v>
      </c>
      <c r="EWC36" s="50" t="s">
        <v>169</v>
      </c>
      <c r="EWD36" s="50" t="s">
        <v>170</v>
      </c>
      <c r="EWE36" s="13" t="s">
        <v>171</v>
      </c>
      <c r="EWF36" s="57" t="s">
        <v>172</v>
      </c>
      <c r="EWG36" s="48">
        <v>1</v>
      </c>
      <c r="EWH36" s="36" t="s">
        <v>167</v>
      </c>
      <c r="EWI36" s="13" t="s">
        <v>24</v>
      </c>
      <c r="EWJ36" s="13" t="s">
        <v>168</v>
      </c>
      <c r="EWK36" s="50" t="s">
        <v>169</v>
      </c>
      <c r="EWL36" s="50" t="s">
        <v>170</v>
      </c>
      <c r="EWM36" s="13" t="s">
        <v>171</v>
      </c>
      <c r="EWN36" s="57" t="s">
        <v>172</v>
      </c>
      <c r="EWO36" s="48">
        <v>1</v>
      </c>
      <c r="EWP36" s="36" t="s">
        <v>167</v>
      </c>
      <c r="EWQ36" s="13" t="s">
        <v>24</v>
      </c>
      <c r="EWR36" s="13" t="s">
        <v>168</v>
      </c>
      <c r="EWS36" s="50" t="s">
        <v>169</v>
      </c>
      <c r="EWT36" s="50" t="s">
        <v>170</v>
      </c>
      <c r="EWU36" s="13" t="s">
        <v>171</v>
      </c>
      <c r="EWV36" s="57" t="s">
        <v>172</v>
      </c>
      <c r="EWW36" s="48">
        <v>1</v>
      </c>
      <c r="EWX36" s="36" t="s">
        <v>167</v>
      </c>
      <c r="EWY36" s="13" t="s">
        <v>24</v>
      </c>
      <c r="EWZ36" s="13" t="s">
        <v>168</v>
      </c>
      <c r="EXA36" s="50" t="s">
        <v>169</v>
      </c>
      <c r="EXB36" s="50" t="s">
        <v>170</v>
      </c>
      <c r="EXC36" s="13" t="s">
        <v>171</v>
      </c>
      <c r="EXD36" s="57" t="s">
        <v>172</v>
      </c>
      <c r="EXE36" s="48">
        <v>1</v>
      </c>
      <c r="EXF36" s="36" t="s">
        <v>167</v>
      </c>
      <c r="EXG36" s="13" t="s">
        <v>24</v>
      </c>
      <c r="EXH36" s="13" t="s">
        <v>168</v>
      </c>
      <c r="EXI36" s="50" t="s">
        <v>169</v>
      </c>
      <c r="EXJ36" s="50" t="s">
        <v>170</v>
      </c>
      <c r="EXK36" s="13" t="s">
        <v>171</v>
      </c>
      <c r="EXL36" s="57" t="s">
        <v>172</v>
      </c>
      <c r="EXM36" s="48">
        <v>1</v>
      </c>
      <c r="EXN36" s="36" t="s">
        <v>167</v>
      </c>
      <c r="EXO36" s="13" t="s">
        <v>24</v>
      </c>
      <c r="EXP36" s="13" t="s">
        <v>168</v>
      </c>
      <c r="EXQ36" s="50" t="s">
        <v>169</v>
      </c>
      <c r="EXR36" s="50" t="s">
        <v>170</v>
      </c>
      <c r="EXS36" s="13" t="s">
        <v>171</v>
      </c>
      <c r="EXT36" s="57" t="s">
        <v>172</v>
      </c>
      <c r="EXU36" s="48">
        <v>1</v>
      </c>
      <c r="EXV36" s="36" t="s">
        <v>167</v>
      </c>
      <c r="EXW36" s="13" t="s">
        <v>24</v>
      </c>
      <c r="EXX36" s="13" t="s">
        <v>168</v>
      </c>
      <c r="EXY36" s="50" t="s">
        <v>169</v>
      </c>
      <c r="EXZ36" s="50" t="s">
        <v>170</v>
      </c>
      <c r="EYA36" s="13" t="s">
        <v>171</v>
      </c>
      <c r="EYB36" s="57" t="s">
        <v>172</v>
      </c>
      <c r="EYC36" s="48">
        <v>1</v>
      </c>
      <c r="EYD36" s="36" t="s">
        <v>167</v>
      </c>
      <c r="EYE36" s="13" t="s">
        <v>24</v>
      </c>
      <c r="EYF36" s="13" t="s">
        <v>168</v>
      </c>
      <c r="EYG36" s="50" t="s">
        <v>169</v>
      </c>
      <c r="EYH36" s="50" t="s">
        <v>170</v>
      </c>
      <c r="EYI36" s="13" t="s">
        <v>171</v>
      </c>
      <c r="EYJ36" s="57" t="s">
        <v>172</v>
      </c>
      <c r="EYK36" s="48">
        <v>1</v>
      </c>
      <c r="EYL36" s="36" t="s">
        <v>167</v>
      </c>
      <c r="EYM36" s="13" t="s">
        <v>24</v>
      </c>
      <c r="EYN36" s="13" t="s">
        <v>168</v>
      </c>
      <c r="EYO36" s="50" t="s">
        <v>169</v>
      </c>
      <c r="EYP36" s="50" t="s">
        <v>170</v>
      </c>
      <c r="EYQ36" s="13" t="s">
        <v>171</v>
      </c>
      <c r="EYR36" s="57" t="s">
        <v>172</v>
      </c>
      <c r="EYS36" s="48">
        <v>1</v>
      </c>
      <c r="EYT36" s="36" t="s">
        <v>167</v>
      </c>
      <c r="EYU36" s="13" t="s">
        <v>24</v>
      </c>
      <c r="EYV36" s="13" t="s">
        <v>168</v>
      </c>
      <c r="EYW36" s="50" t="s">
        <v>169</v>
      </c>
      <c r="EYX36" s="50" t="s">
        <v>170</v>
      </c>
      <c r="EYY36" s="13" t="s">
        <v>171</v>
      </c>
      <c r="EYZ36" s="57" t="s">
        <v>172</v>
      </c>
      <c r="EZA36" s="48">
        <v>1</v>
      </c>
      <c r="EZB36" s="36" t="s">
        <v>167</v>
      </c>
      <c r="EZC36" s="13" t="s">
        <v>24</v>
      </c>
      <c r="EZD36" s="13" t="s">
        <v>168</v>
      </c>
      <c r="EZE36" s="50" t="s">
        <v>169</v>
      </c>
      <c r="EZF36" s="50" t="s">
        <v>170</v>
      </c>
      <c r="EZG36" s="13" t="s">
        <v>171</v>
      </c>
      <c r="EZH36" s="57" t="s">
        <v>172</v>
      </c>
      <c r="EZI36" s="48">
        <v>1</v>
      </c>
      <c r="EZJ36" s="36" t="s">
        <v>167</v>
      </c>
      <c r="EZK36" s="13" t="s">
        <v>24</v>
      </c>
      <c r="EZL36" s="13" t="s">
        <v>168</v>
      </c>
      <c r="EZM36" s="50" t="s">
        <v>169</v>
      </c>
      <c r="EZN36" s="50" t="s">
        <v>170</v>
      </c>
      <c r="EZO36" s="13" t="s">
        <v>171</v>
      </c>
      <c r="EZP36" s="57" t="s">
        <v>172</v>
      </c>
      <c r="EZQ36" s="48">
        <v>1</v>
      </c>
      <c r="EZR36" s="36" t="s">
        <v>167</v>
      </c>
      <c r="EZS36" s="13" t="s">
        <v>24</v>
      </c>
      <c r="EZT36" s="13" t="s">
        <v>168</v>
      </c>
      <c r="EZU36" s="50" t="s">
        <v>169</v>
      </c>
      <c r="EZV36" s="50" t="s">
        <v>170</v>
      </c>
      <c r="EZW36" s="13" t="s">
        <v>171</v>
      </c>
      <c r="EZX36" s="57" t="s">
        <v>172</v>
      </c>
      <c r="EZY36" s="48">
        <v>1</v>
      </c>
      <c r="EZZ36" s="36" t="s">
        <v>167</v>
      </c>
      <c r="FAA36" s="13" t="s">
        <v>24</v>
      </c>
      <c r="FAB36" s="13" t="s">
        <v>168</v>
      </c>
      <c r="FAC36" s="50" t="s">
        <v>169</v>
      </c>
      <c r="FAD36" s="50" t="s">
        <v>170</v>
      </c>
      <c r="FAE36" s="13" t="s">
        <v>171</v>
      </c>
      <c r="FAF36" s="57" t="s">
        <v>172</v>
      </c>
      <c r="FAG36" s="48">
        <v>1</v>
      </c>
      <c r="FAH36" s="36" t="s">
        <v>167</v>
      </c>
      <c r="FAI36" s="13" t="s">
        <v>24</v>
      </c>
      <c r="FAJ36" s="13" t="s">
        <v>168</v>
      </c>
      <c r="FAK36" s="50" t="s">
        <v>169</v>
      </c>
      <c r="FAL36" s="50" t="s">
        <v>170</v>
      </c>
      <c r="FAM36" s="13" t="s">
        <v>171</v>
      </c>
      <c r="FAN36" s="57" t="s">
        <v>172</v>
      </c>
      <c r="FAO36" s="48">
        <v>1</v>
      </c>
      <c r="FAP36" s="36" t="s">
        <v>167</v>
      </c>
      <c r="FAQ36" s="13" t="s">
        <v>24</v>
      </c>
      <c r="FAR36" s="13" t="s">
        <v>168</v>
      </c>
      <c r="FAS36" s="50" t="s">
        <v>169</v>
      </c>
      <c r="FAT36" s="50" t="s">
        <v>170</v>
      </c>
      <c r="FAU36" s="13" t="s">
        <v>171</v>
      </c>
      <c r="FAV36" s="57" t="s">
        <v>172</v>
      </c>
      <c r="FAW36" s="48">
        <v>1</v>
      </c>
      <c r="FAX36" s="36" t="s">
        <v>167</v>
      </c>
      <c r="FAY36" s="13" t="s">
        <v>24</v>
      </c>
      <c r="FAZ36" s="13" t="s">
        <v>168</v>
      </c>
      <c r="FBA36" s="50" t="s">
        <v>169</v>
      </c>
      <c r="FBB36" s="50" t="s">
        <v>170</v>
      </c>
      <c r="FBC36" s="13" t="s">
        <v>171</v>
      </c>
      <c r="FBD36" s="57" t="s">
        <v>172</v>
      </c>
      <c r="FBE36" s="48">
        <v>1</v>
      </c>
      <c r="FBF36" s="36" t="s">
        <v>167</v>
      </c>
      <c r="FBG36" s="13" t="s">
        <v>24</v>
      </c>
      <c r="FBH36" s="13" t="s">
        <v>168</v>
      </c>
      <c r="FBI36" s="50" t="s">
        <v>169</v>
      </c>
      <c r="FBJ36" s="50" t="s">
        <v>170</v>
      </c>
      <c r="FBK36" s="13" t="s">
        <v>171</v>
      </c>
      <c r="FBL36" s="57" t="s">
        <v>172</v>
      </c>
      <c r="FBM36" s="48">
        <v>1</v>
      </c>
      <c r="FBN36" s="36" t="s">
        <v>167</v>
      </c>
      <c r="FBO36" s="13" t="s">
        <v>24</v>
      </c>
      <c r="FBP36" s="13" t="s">
        <v>168</v>
      </c>
      <c r="FBQ36" s="50" t="s">
        <v>169</v>
      </c>
      <c r="FBR36" s="50" t="s">
        <v>170</v>
      </c>
      <c r="FBS36" s="13" t="s">
        <v>171</v>
      </c>
      <c r="FBT36" s="57" t="s">
        <v>172</v>
      </c>
      <c r="FBU36" s="48">
        <v>1</v>
      </c>
      <c r="FBV36" s="36" t="s">
        <v>167</v>
      </c>
      <c r="FBW36" s="13" t="s">
        <v>24</v>
      </c>
      <c r="FBX36" s="13" t="s">
        <v>168</v>
      </c>
      <c r="FBY36" s="50" t="s">
        <v>169</v>
      </c>
      <c r="FBZ36" s="50" t="s">
        <v>170</v>
      </c>
      <c r="FCA36" s="13" t="s">
        <v>171</v>
      </c>
      <c r="FCB36" s="57" t="s">
        <v>172</v>
      </c>
      <c r="FCC36" s="48">
        <v>1</v>
      </c>
      <c r="FCD36" s="36" t="s">
        <v>167</v>
      </c>
      <c r="FCE36" s="13" t="s">
        <v>24</v>
      </c>
      <c r="FCF36" s="13" t="s">
        <v>168</v>
      </c>
      <c r="FCG36" s="50" t="s">
        <v>169</v>
      </c>
      <c r="FCH36" s="50" t="s">
        <v>170</v>
      </c>
      <c r="FCI36" s="13" t="s">
        <v>171</v>
      </c>
      <c r="FCJ36" s="57" t="s">
        <v>172</v>
      </c>
      <c r="FCK36" s="48">
        <v>1</v>
      </c>
      <c r="FCL36" s="36" t="s">
        <v>167</v>
      </c>
      <c r="FCM36" s="13" t="s">
        <v>24</v>
      </c>
      <c r="FCN36" s="13" t="s">
        <v>168</v>
      </c>
      <c r="FCO36" s="50" t="s">
        <v>169</v>
      </c>
      <c r="FCP36" s="50" t="s">
        <v>170</v>
      </c>
      <c r="FCQ36" s="13" t="s">
        <v>171</v>
      </c>
      <c r="FCR36" s="57" t="s">
        <v>172</v>
      </c>
      <c r="FCS36" s="48">
        <v>1</v>
      </c>
      <c r="FCT36" s="36" t="s">
        <v>167</v>
      </c>
      <c r="FCU36" s="13" t="s">
        <v>24</v>
      </c>
      <c r="FCV36" s="13" t="s">
        <v>168</v>
      </c>
      <c r="FCW36" s="50" t="s">
        <v>169</v>
      </c>
      <c r="FCX36" s="50" t="s">
        <v>170</v>
      </c>
      <c r="FCY36" s="13" t="s">
        <v>171</v>
      </c>
      <c r="FCZ36" s="57" t="s">
        <v>172</v>
      </c>
      <c r="FDA36" s="48">
        <v>1</v>
      </c>
      <c r="FDB36" s="36" t="s">
        <v>167</v>
      </c>
      <c r="FDC36" s="13" t="s">
        <v>24</v>
      </c>
      <c r="FDD36" s="13" t="s">
        <v>168</v>
      </c>
      <c r="FDE36" s="50" t="s">
        <v>169</v>
      </c>
      <c r="FDF36" s="50" t="s">
        <v>170</v>
      </c>
      <c r="FDG36" s="13" t="s">
        <v>171</v>
      </c>
      <c r="FDH36" s="57" t="s">
        <v>172</v>
      </c>
      <c r="FDI36" s="48">
        <v>1</v>
      </c>
      <c r="FDJ36" s="36" t="s">
        <v>167</v>
      </c>
      <c r="FDK36" s="13" t="s">
        <v>24</v>
      </c>
      <c r="FDL36" s="13" t="s">
        <v>168</v>
      </c>
      <c r="FDM36" s="50" t="s">
        <v>169</v>
      </c>
      <c r="FDN36" s="50" t="s">
        <v>170</v>
      </c>
      <c r="FDO36" s="13" t="s">
        <v>171</v>
      </c>
      <c r="FDP36" s="57" t="s">
        <v>172</v>
      </c>
      <c r="FDQ36" s="48">
        <v>1</v>
      </c>
      <c r="FDR36" s="36" t="s">
        <v>167</v>
      </c>
      <c r="FDS36" s="13" t="s">
        <v>24</v>
      </c>
      <c r="FDT36" s="13" t="s">
        <v>168</v>
      </c>
      <c r="FDU36" s="50" t="s">
        <v>169</v>
      </c>
      <c r="FDV36" s="50" t="s">
        <v>170</v>
      </c>
      <c r="FDW36" s="13" t="s">
        <v>171</v>
      </c>
      <c r="FDX36" s="57" t="s">
        <v>172</v>
      </c>
      <c r="FDY36" s="48">
        <v>1</v>
      </c>
      <c r="FDZ36" s="36" t="s">
        <v>167</v>
      </c>
      <c r="FEA36" s="13" t="s">
        <v>24</v>
      </c>
      <c r="FEB36" s="13" t="s">
        <v>168</v>
      </c>
      <c r="FEC36" s="50" t="s">
        <v>169</v>
      </c>
      <c r="FED36" s="50" t="s">
        <v>170</v>
      </c>
      <c r="FEE36" s="13" t="s">
        <v>171</v>
      </c>
      <c r="FEF36" s="57" t="s">
        <v>172</v>
      </c>
      <c r="FEG36" s="48">
        <v>1</v>
      </c>
      <c r="FEH36" s="36" t="s">
        <v>167</v>
      </c>
      <c r="FEI36" s="13" t="s">
        <v>24</v>
      </c>
      <c r="FEJ36" s="13" t="s">
        <v>168</v>
      </c>
      <c r="FEK36" s="50" t="s">
        <v>169</v>
      </c>
      <c r="FEL36" s="50" t="s">
        <v>170</v>
      </c>
      <c r="FEM36" s="13" t="s">
        <v>171</v>
      </c>
      <c r="FEN36" s="57" t="s">
        <v>172</v>
      </c>
      <c r="FEO36" s="48">
        <v>1</v>
      </c>
      <c r="FEP36" s="36" t="s">
        <v>167</v>
      </c>
      <c r="FEQ36" s="13" t="s">
        <v>24</v>
      </c>
      <c r="FER36" s="13" t="s">
        <v>168</v>
      </c>
      <c r="FES36" s="50" t="s">
        <v>169</v>
      </c>
      <c r="FET36" s="50" t="s">
        <v>170</v>
      </c>
      <c r="FEU36" s="13" t="s">
        <v>171</v>
      </c>
      <c r="FEV36" s="57" t="s">
        <v>172</v>
      </c>
      <c r="FEW36" s="48">
        <v>1</v>
      </c>
      <c r="FEX36" s="36" t="s">
        <v>167</v>
      </c>
      <c r="FEY36" s="13" t="s">
        <v>24</v>
      </c>
      <c r="FEZ36" s="13" t="s">
        <v>168</v>
      </c>
      <c r="FFA36" s="50" t="s">
        <v>169</v>
      </c>
      <c r="FFB36" s="50" t="s">
        <v>170</v>
      </c>
      <c r="FFC36" s="13" t="s">
        <v>171</v>
      </c>
      <c r="FFD36" s="57" t="s">
        <v>172</v>
      </c>
      <c r="FFE36" s="48">
        <v>1</v>
      </c>
      <c r="FFF36" s="36" t="s">
        <v>167</v>
      </c>
      <c r="FFG36" s="13" t="s">
        <v>24</v>
      </c>
      <c r="FFH36" s="13" t="s">
        <v>168</v>
      </c>
      <c r="FFI36" s="50" t="s">
        <v>169</v>
      </c>
      <c r="FFJ36" s="50" t="s">
        <v>170</v>
      </c>
      <c r="FFK36" s="13" t="s">
        <v>171</v>
      </c>
      <c r="FFL36" s="57" t="s">
        <v>172</v>
      </c>
      <c r="FFM36" s="48">
        <v>1</v>
      </c>
      <c r="FFN36" s="36" t="s">
        <v>167</v>
      </c>
      <c r="FFO36" s="13" t="s">
        <v>24</v>
      </c>
      <c r="FFP36" s="13" t="s">
        <v>168</v>
      </c>
      <c r="FFQ36" s="50" t="s">
        <v>169</v>
      </c>
      <c r="FFR36" s="50" t="s">
        <v>170</v>
      </c>
      <c r="FFS36" s="13" t="s">
        <v>171</v>
      </c>
      <c r="FFT36" s="57" t="s">
        <v>172</v>
      </c>
      <c r="FFU36" s="48">
        <v>1</v>
      </c>
      <c r="FFV36" s="36" t="s">
        <v>167</v>
      </c>
      <c r="FFW36" s="13" t="s">
        <v>24</v>
      </c>
      <c r="FFX36" s="13" t="s">
        <v>168</v>
      </c>
      <c r="FFY36" s="50" t="s">
        <v>169</v>
      </c>
      <c r="FFZ36" s="50" t="s">
        <v>170</v>
      </c>
      <c r="FGA36" s="13" t="s">
        <v>171</v>
      </c>
      <c r="FGB36" s="57" t="s">
        <v>172</v>
      </c>
      <c r="FGC36" s="48">
        <v>1</v>
      </c>
      <c r="FGD36" s="36" t="s">
        <v>167</v>
      </c>
      <c r="FGE36" s="13" t="s">
        <v>24</v>
      </c>
      <c r="FGF36" s="13" t="s">
        <v>168</v>
      </c>
      <c r="FGG36" s="50" t="s">
        <v>169</v>
      </c>
      <c r="FGH36" s="50" t="s">
        <v>170</v>
      </c>
      <c r="FGI36" s="13" t="s">
        <v>171</v>
      </c>
      <c r="FGJ36" s="57" t="s">
        <v>172</v>
      </c>
      <c r="FGK36" s="48">
        <v>1</v>
      </c>
      <c r="FGL36" s="36" t="s">
        <v>167</v>
      </c>
      <c r="FGM36" s="13" t="s">
        <v>24</v>
      </c>
      <c r="FGN36" s="13" t="s">
        <v>168</v>
      </c>
      <c r="FGO36" s="50" t="s">
        <v>169</v>
      </c>
      <c r="FGP36" s="50" t="s">
        <v>170</v>
      </c>
      <c r="FGQ36" s="13" t="s">
        <v>171</v>
      </c>
      <c r="FGR36" s="57" t="s">
        <v>172</v>
      </c>
      <c r="FGS36" s="48">
        <v>1</v>
      </c>
      <c r="FGT36" s="36" t="s">
        <v>167</v>
      </c>
      <c r="FGU36" s="13" t="s">
        <v>24</v>
      </c>
      <c r="FGV36" s="13" t="s">
        <v>168</v>
      </c>
      <c r="FGW36" s="50" t="s">
        <v>169</v>
      </c>
      <c r="FGX36" s="50" t="s">
        <v>170</v>
      </c>
      <c r="FGY36" s="13" t="s">
        <v>171</v>
      </c>
      <c r="FGZ36" s="57" t="s">
        <v>172</v>
      </c>
      <c r="FHA36" s="48">
        <v>1</v>
      </c>
      <c r="FHB36" s="36" t="s">
        <v>167</v>
      </c>
      <c r="FHC36" s="13" t="s">
        <v>24</v>
      </c>
      <c r="FHD36" s="13" t="s">
        <v>168</v>
      </c>
      <c r="FHE36" s="50" t="s">
        <v>169</v>
      </c>
      <c r="FHF36" s="50" t="s">
        <v>170</v>
      </c>
      <c r="FHG36" s="13" t="s">
        <v>171</v>
      </c>
      <c r="FHH36" s="57" t="s">
        <v>172</v>
      </c>
      <c r="FHI36" s="48">
        <v>1</v>
      </c>
      <c r="FHJ36" s="36" t="s">
        <v>167</v>
      </c>
      <c r="FHK36" s="13" t="s">
        <v>24</v>
      </c>
      <c r="FHL36" s="13" t="s">
        <v>168</v>
      </c>
      <c r="FHM36" s="50" t="s">
        <v>169</v>
      </c>
      <c r="FHN36" s="50" t="s">
        <v>170</v>
      </c>
      <c r="FHO36" s="13" t="s">
        <v>171</v>
      </c>
      <c r="FHP36" s="57" t="s">
        <v>172</v>
      </c>
      <c r="FHQ36" s="48">
        <v>1</v>
      </c>
      <c r="FHR36" s="36" t="s">
        <v>167</v>
      </c>
      <c r="FHS36" s="13" t="s">
        <v>24</v>
      </c>
      <c r="FHT36" s="13" t="s">
        <v>168</v>
      </c>
      <c r="FHU36" s="50" t="s">
        <v>169</v>
      </c>
      <c r="FHV36" s="50" t="s">
        <v>170</v>
      </c>
      <c r="FHW36" s="13" t="s">
        <v>171</v>
      </c>
      <c r="FHX36" s="57" t="s">
        <v>172</v>
      </c>
      <c r="FHY36" s="48">
        <v>1</v>
      </c>
      <c r="FHZ36" s="36" t="s">
        <v>167</v>
      </c>
      <c r="FIA36" s="13" t="s">
        <v>24</v>
      </c>
      <c r="FIB36" s="13" t="s">
        <v>168</v>
      </c>
      <c r="FIC36" s="50" t="s">
        <v>169</v>
      </c>
      <c r="FID36" s="50" t="s">
        <v>170</v>
      </c>
      <c r="FIE36" s="13" t="s">
        <v>171</v>
      </c>
      <c r="FIF36" s="57" t="s">
        <v>172</v>
      </c>
      <c r="FIG36" s="48">
        <v>1</v>
      </c>
      <c r="FIH36" s="36" t="s">
        <v>167</v>
      </c>
      <c r="FII36" s="13" t="s">
        <v>24</v>
      </c>
      <c r="FIJ36" s="13" t="s">
        <v>168</v>
      </c>
      <c r="FIK36" s="50" t="s">
        <v>169</v>
      </c>
      <c r="FIL36" s="50" t="s">
        <v>170</v>
      </c>
      <c r="FIM36" s="13" t="s">
        <v>171</v>
      </c>
      <c r="FIN36" s="57" t="s">
        <v>172</v>
      </c>
      <c r="FIO36" s="48">
        <v>1</v>
      </c>
      <c r="FIP36" s="36" t="s">
        <v>167</v>
      </c>
      <c r="FIQ36" s="13" t="s">
        <v>24</v>
      </c>
      <c r="FIR36" s="13" t="s">
        <v>168</v>
      </c>
      <c r="FIS36" s="50" t="s">
        <v>169</v>
      </c>
      <c r="FIT36" s="50" t="s">
        <v>170</v>
      </c>
      <c r="FIU36" s="13" t="s">
        <v>171</v>
      </c>
      <c r="FIV36" s="57" t="s">
        <v>172</v>
      </c>
      <c r="FIW36" s="48">
        <v>1</v>
      </c>
      <c r="FIX36" s="36" t="s">
        <v>167</v>
      </c>
      <c r="FIY36" s="13" t="s">
        <v>24</v>
      </c>
      <c r="FIZ36" s="13" t="s">
        <v>168</v>
      </c>
      <c r="FJA36" s="50" t="s">
        <v>169</v>
      </c>
      <c r="FJB36" s="50" t="s">
        <v>170</v>
      </c>
      <c r="FJC36" s="13" t="s">
        <v>171</v>
      </c>
      <c r="FJD36" s="57" t="s">
        <v>172</v>
      </c>
      <c r="FJE36" s="48">
        <v>1</v>
      </c>
      <c r="FJF36" s="36" t="s">
        <v>167</v>
      </c>
      <c r="FJG36" s="13" t="s">
        <v>24</v>
      </c>
      <c r="FJH36" s="13" t="s">
        <v>168</v>
      </c>
      <c r="FJI36" s="50" t="s">
        <v>169</v>
      </c>
      <c r="FJJ36" s="50" t="s">
        <v>170</v>
      </c>
      <c r="FJK36" s="13" t="s">
        <v>171</v>
      </c>
      <c r="FJL36" s="57" t="s">
        <v>172</v>
      </c>
      <c r="FJM36" s="48">
        <v>1</v>
      </c>
      <c r="FJN36" s="36" t="s">
        <v>167</v>
      </c>
      <c r="FJO36" s="13" t="s">
        <v>24</v>
      </c>
      <c r="FJP36" s="13" t="s">
        <v>168</v>
      </c>
      <c r="FJQ36" s="50" t="s">
        <v>169</v>
      </c>
      <c r="FJR36" s="50" t="s">
        <v>170</v>
      </c>
      <c r="FJS36" s="13" t="s">
        <v>171</v>
      </c>
      <c r="FJT36" s="57" t="s">
        <v>172</v>
      </c>
      <c r="FJU36" s="48">
        <v>1</v>
      </c>
      <c r="FJV36" s="36" t="s">
        <v>167</v>
      </c>
      <c r="FJW36" s="13" t="s">
        <v>24</v>
      </c>
      <c r="FJX36" s="13" t="s">
        <v>168</v>
      </c>
      <c r="FJY36" s="50" t="s">
        <v>169</v>
      </c>
      <c r="FJZ36" s="50" t="s">
        <v>170</v>
      </c>
      <c r="FKA36" s="13" t="s">
        <v>171</v>
      </c>
      <c r="FKB36" s="57" t="s">
        <v>172</v>
      </c>
      <c r="FKC36" s="48">
        <v>1</v>
      </c>
      <c r="FKD36" s="36" t="s">
        <v>167</v>
      </c>
      <c r="FKE36" s="13" t="s">
        <v>24</v>
      </c>
      <c r="FKF36" s="13" t="s">
        <v>168</v>
      </c>
      <c r="FKG36" s="50" t="s">
        <v>169</v>
      </c>
      <c r="FKH36" s="50" t="s">
        <v>170</v>
      </c>
      <c r="FKI36" s="13" t="s">
        <v>171</v>
      </c>
      <c r="FKJ36" s="57" t="s">
        <v>172</v>
      </c>
      <c r="FKK36" s="48">
        <v>1</v>
      </c>
      <c r="FKL36" s="36" t="s">
        <v>167</v>
      </c>
      <c r="FKM36" s="13" t="s">
        <v>24</v>
      </c>
      <c r="FKN36" s="13" t="s">
        <v>168</v>
      </c>
      <c r="FKO36" s="50" t="s">
        <v>169</v>
      </c>
      <c r="FKP36" s="50" t="s">
        <v>170</v>
      </c>
      <c r="FKQ36" s="13" t="s">
        <v>171</v>
      </c>
      <c r="FKR36" s="57" t="s">
        <v>172</v>
      </c>
      <c r="FKS36" s="48">
        <v>1</v>
      </c>
      <c r="FKT36" s="36" t="s">
        <v>167</v>
      </c>
      <c r="FKU36" s="13" t="s">
        <v>24</v>
      </c>
      <c r="FKV36" s="13" t="s">
        <v>168</v>
      </c>
      <c r="FKW36" s="50" t="s">
        <v>169</v>
      </c>
      <c r="FKX36" s="50" t="s">
        <v>170</v>
      </c>
      <c r="FKY36" s="13" t="s">
        <v>171</v>
      </c>
      <c r="FKZ36" s="57" t="s">
        <v>172</v>
      </c>
      <c r="FLA36" s="48">
        <v>1</v>
      </c>
      <c r="FLB36" s="36" t="s">
        <v>167</v>
      </c>
      <c r="FLC36" s="13" t="s">
        <v>24</v>
      </c>
      <c r="FLD36" s="13" t="s">
        <v>168</v>
      </c>
      <c r="FLE36" s="50" t="s">
        <v>169</v>
      </c>
      <c r="FLF36" s="50" t="s">
        <v>170</v>
      </c>
      <c r="FLG36" s="13" t="s">
        <v>171</v>
      </c>
      <c r="FLH36" s="57" t="s">
        <v>172</v>
      </c>
      <c r="FLI36" s="48">
        <v>1</v>
      </c>
      <c r="FLJ36" s="36" t="s">
        <v>167</v>
      </c>
      <c r="FLK36" s="13" t="s">
        <v>24</v>
      </c>
      <c r="FLL36" s="13" t="s">
        <v>168</v>
      </c>
      <c r="FLM36" s="50" t="s">
        <v>169</v>
      </c>
      <c r="FLN36" s="50" t="s">
        <v>170</v>
      </c>
      <c r="FLO36" s="13" t="s">
        <v>171</v>
      </c>
      <c r="FLP36" s="57" t="s">
        <v>172</v>
      </c>
      <c r="FLQ36" s="48">
        <v>1</v>
      </c>
      <c r="FLR36" s="36" t="s">
        <v>167</v>
      </c>
      <c r="FLS36" s="13" t="s">
        <v>24</v>
      </c>
      <c r="FLT36" s="13" t="s">
        <v>168</v>
      </c>
      <c r="FLU36" s="50" t="s">
        <v>169</v>
      </c>
      <c r="FLV36" s="50" t="s">
        <v>170</v>
      </c>
      <c r="FLW36" s="13" t="s">
        <v>171</v>
      </c>
      <c r="FLX36" s="57" t="s">
        <v>172</v>
      </c>
      <c r="FLY36" s="48">
        <v>1</v>
      </c>
      <c r="FLZ36" s="36" t="s">
        <v>167</v>
      </c>
      <c r="FMA36" s="13" t="s">
        <v>24</v>
      </c>
      <c r="FMB36" s="13" t="s">
        <v>168</v>
      </c>
      <c r="FMC36" s="50" t="s">
        <v>169</v>
      </c>
      <c r="FMD36" s="50" t="s">
        <v>170</v>
      </c>
      <c r="FME36" s="13" t="s">
        <v>171</v>
      </c>
      <c r="FMF36" s="57" t="s">
        <v>172</v>
      </c>
      <c r="FMG36" s="48">
        <v>1</v>
      </c>
      <c r="FMH36" s="36" t="s">
        <v>167</v>
      </c>
      <c r="FMI36" s="13" t="s">
        <v>24</v>
      </c>
      <c r="FMJ36" s="13" t="s">
        <v>168</v>
      </c>
      <c r="FMK36" s="50" t="s">
        <v>169</v>
      </c>
      <c r="FML36" s="50" t="s">
        <v>170</v>
      </c>
      <c r="FMM36" s="13" t="s">
        <v>171</v>
      </c>
      <c r="FMN36" s="57" t="s">
        <v>172</v>
      </c>
      <c r="FMO36" s="48">
        <v>1</v>
      </c>
      <c r="FMP36" s="36" t="s">
        <v>167</v>
      </c>
      <c r="FMQ36" s="13" t="s">
        <v>24</v>
      </c>
      <c r="FMR36" s="13" t="s">
        <v>168</v>
      </c>
      <c r="FMS36" s="50" t="s">
        <v>169</v>
      </c>
      <c r="FMT36" s="50" t="s">
        <v>170</v>
      </c>
      <c r="FMU36" s="13" t="s">
        <v>171</v>
      </c>
      <c r="FMV36" s="57" t="s">
        <v>172</v>
      </c>
      <c r="FMW36" s="48">
        <v>1</v>
      </c>
      <c r="FMX36" s="36" t="s">
        <v>167</v>
      </c>
      <c r="FMY36" s="13" t="s">
        <v>24</v>
      </c>
      <c r="FMZ36" s="13" t="s">
        <v>168</v>
      </c>
      <c r="FNA36" s="50" t="s">
        <v>169</v>
      </c>
      <c r="FNB36" s="50" t="s">
        <v>170</v>
      </c>
      <c r="FNC36" s="13" t="s">
        <v>171</v>
      </c>
      <c r="FND36" s="57" t="s">
        <v>172</v>
      </c>
      <c r="FNE36" s="48">
        <v>1</v>
      </c>
      <c r="FNF36" s="36" t="s">
        <v>167</v>
      </c>
      <c r="FNG36" s="13" t="s">
        <v>24</v>
      </c>
      <c r="FNH36" s="13" t="s">
        <v>168</v>
      </c>
      <c r="FNI36" s="50" t="s">
        <v>169</v>
      </c>
      <c r="FNJ36" s="50" t="s">
        <v>170</v>
      </c>
      <c r="FNK36" s="13" t="s">
        <v>171</v>
      </c>
      <c r="FNL36" s="57" t="s">
        <v>172</v>
      </c>
      <c r="FNM36" s="48">
        <v>1</v>
      </c>
      <c r="FNN36" s="36" t="s">
        <v>167</v>
      </c>
      <c r="FNO36" s="13" t="s">
        <v>24</v>
      </c>
      <c r="FNP36" s="13" t="s">
        <v>168</v>
      </c>
      <c r="FNQ36" s="50" t="s">
        <v>169</v>
      </c>
      <c r="FNR36" s="50" t="s">
        <v>170</v>
      </c>
      <c r="FNS36" s="13" t="s">
        <v>171</v>
      </c>
      <c r="FNT36" s="57" t="s">
        <v>172</v>
      </c>
      <c r="FNU36" s="48">
        <v>1</v>
      </c>
      <c r="FNV36" s="36" t="s">
        <v>167</v>
      </c>
      <c r="FNW36" s="13" t="s">
        <v>24</v>
      </c>
      <c r="FNX36" s="13" t="s">
        <v>168</v>
      </c>
      <c r="FNY36" s="50" t="s">
        <v>169</v>
      </c>
      <c r="FNZ36" s="50" t="s">
        <v>170</v>
      </c>
      <c r="FOA36" s="13" t="s">
        <v>171</v>
      </c>
      <c r="FOB36" s="57" t="s">
        <v>172</v>
      </c>
      <c r="FOC36" s="48">
        <v>1</v>
      </c>
      <c r="FOD36" s="36" t="s">
        <v>167</v>
      </c>
      <c r="FOE36" s="13" t="s">
        <v>24</v>
      </c>
      <c r="FOF36" s="13" t="s">
        <v>168</v>
      </c>
      <c r="FOG36" s="50" t="s">
        <v>169</v>
      </c>
      <c r="FOH36" s="50" t="s">
        <v>170</v>
      </c>
      <c r="FOI36" s="13" t="s">
        <v>171</v>
      </c>
      <c r="FOJ36" s="57" t="s">
        <v>172</v>
      </c>
      <c r="FOK36" s="48">
        <v>1</v>
      </c>
      <c r="FOL36" s="36" t="s">
        <v>167</v>
      </c>
      <c r="FOM36" s="13" t="s">
        <v>24</v>
      </c>
      <c r="FON36" s="13" t="s">
        <v>168</v>
      </c>
      <c r="FOO36" s="50" t="s">
        <v>169</v>
      </c>
      <c r="FOP36" s="50" t="s">
        <v>170</v>
      </c>
      <c r="FOQ36" s="13" t="s">
        <v>171</v>
      </c>
      <c r="FOR36" s="57" t="s">
        <v>172</v>
      </c>
      <c r="FOS36" s="48">
        <v>1</v>
      </c>
      <c r="FOT36" s="36" t="s">
        <v>167</v>
      </c>
      <c r="FOU36" s="13" t="s">
        <v>24</v>
      </c>
      <c r="FOV36" s="13" t="s">
        <v>168</v>
      </c>
      <c r="FOW36" s="50" t="s">
        <v>169</v>
      </c>
      <c r="FOX36" s="50" t="s">
        <v>170</v>
      </c>
      <c r="FOY36" s="13" t="s">
        <v>171</v>
      </c>
      <c r="FOZ36" s="57" t="s">
        <v>172</v>
      </c>
      <c r="FPA36" s="48">
        <v>1</v>
      </c>
      <c r="FPB36" s="36" t="s">
        <v>167</v>
      </c>
      <c r="FPC36" s="13" t="s">
        <v>24</v>
      </c>
      <c r="FPD36" s="13" t="s">
        <v>168</v>
      </c>
      <c r="FPE36" s="50" t="s">
        <v>169</v>
      </c>
      <c r="FPF36" s="50" t="s">
        <v>170</v>
      </c>
      <c r="FPG36" s="13" t="s">
        <v>171</v>
      </c>
      <c r="FPH36" s="57" t="s">
        <v>172</v>
      </c>
      <c r="FPI36" s="48">
        <v>1</v>
      </c>
      <c r="FPJ36" s="36" t="s">
        <v>167</v>
      </c>
      <c r="FPK36" s="13" t="s">
        <v>24</v>
      </c>
      <c r="FPL36" s="13" t="s">
        <v>168</v>
      </c>
      <c r="FPM36" s="50" t="s">
        <v>169</v>
      </c>
      <c r="FPN36" s="50" t="s">
        <v>170</v>
      </c>
      <c r="FPO36" s="13" t="s">
        <v>171</v>
      </c>
      <c r="FPP36" s="57" t="s">
        <v>172</v>
      </c>
      <c r="FPQ36" s="48">
        <v>1</v>
      </c>
      <c r="FPR36" s="36" t="s">
        <v>167</v>
      </c>
      <c r="FPS36" s="13" t="s">
        <v>24</v>
      </c>
      <c r="FPT36" s="13" t="s">
        <v>168</v>
      </c>
      <c r="FPU36" s="50" t="s">
        <v>169</v>
      </c>
      <c r="FPV36" s="50" t="s">
        <v>170</v>
      </c>
      <c r="FPW36" s="13" t="s">
        <v>171</v>
      </c>
      <c r="FPX36" s="57" t="s">
        <v>172</v>
      </c>
      <c r="FPY36" s="48">
        <v>1</v>
      </c>
      <c r="FPZ36" s="36" t="s">
        <v>167</v>
      </c>
      <c r="FQA36" s="13" t="s">
        <v>24</v>
      </c>
      <c r="FQB36" s="13" t="s">
        <v>168</v>
      </c>
      <c r="FQC36" s="50" t="s">
        <v>169</v>
      </c>
      <c r="FQD36" s="50" t="s">
        <v>170</v>
      </c>
      <c r="FQE36" s="13" t="s">
        <v>171</v>
      </c>
      <c r="FQF36" s="57" t="s">
        <v>172</v>
      </c>
      <c r="FQG36" s="48">
        <v>1</v>
      </c>
      <c r="FQH36" s="36" t="s">
        <v>167</v>
      </c>
      <c r="FQI36" s="13" t="s">
        <v>24</v>
      </c>
      <c r="FQJ36" s="13" t="s">
        <v>168</v>
      </c>
      <c r="FQK36" s="50" t="s">
        <v>169</v>
      </c>
      <c r="FQL36" s="50" t="s">
        <v>170</v>
      </c>
      <c r="FQM36" s="13" t="s">
        <v>171</v>
      </c>
      <c r="FQN36" s="57" t="s">
        <v>172</v>
      </c>
      <c r="FQO36" s="48">
        <v>1</v>
      </c>
      <c r="FQP36" s="36" t="s">
        <v>167</v>
      </c>
      <c r="FQQ36" s="13" t="s">
        <v>24</v>
      </c>
      <c r="FQR36" s="13" t="s">
        <v>168</v>
      </c>
      <c r="FQS36" s="50" t="s">
        <v>169</v>
      </c>
      <c r="FQT36" s="50" t="s">
        <v>170</v>
      </c>
      <c r="FQU36" s="13" t="s">
        <v>171</v>
      </c>
      <c r="FQV36" s="57" t="s">
        <v>172</v>
      </c>
      <c r="FQW36" s="48">
        <v>1</v>
      </c>
      <c r="FQX36" s="36" t="s">
        <v>167</v>
      </c>
      <c r="FQY36" s="13" t="s">
        <v>24</v>
      </c>
      <c r="FQZ36" s="13" t="s">
        <v>168</v>
      </c>
      <c r="FRA36" s="50" t="s">
        <v>169</v>
      </c>
      <c r="FRB36" s="50" t="s">
        <v>170</v>
      </c>
      <c r="FRC36" s="13" t="s">
        <v>171</v>
      </c>
      <c r="FRD36" s="57" t="s">
        <v>172</v>
      </c>
      <c r="FRE36" s="48">
        <v>1</v>
      </c>
      <c r="FRF36" s="36" t="s">
        <v>167</v>
      </c>
      <c r="FRG36" s="13" t="s">
        <v>24</v>
      </c>
      <c r="FRH36" s="13" t="s">
        <v>168</v>
      </c>
      <c r="FRI36" s="50" t="s">
        <v>169</v>
      </c>
      <c r="FRJ36" s="50" t="s">
        <v>170</v>
      </c>
      <c r="FRK36" s="13" t="s">
        <v>171</v>
      </c>
      <c r="FRL36" s="57" t="s">
        <v>172</v>
      </c>
      <c r="FRM36" s="48">
        <v>1</v>
      </c>
      <c r="FRN36" s="36" t="s">
        <v>167</v>
      </c>
      <c r="FRO36" s="13" t="s">
        <v>24</v>
      </c>
      <c r="FRP36" s="13" t="s">
        <v>168</v>
      </c>
      <c r="FRQ36" s="50" t="s">
        <v>169</v>
      </c>
      <c r="FRR36" s="50" t="s">
        <v>170</v>
      </c>
      <c r="FRS36" s="13" t="s">
        <v>171</v>
      </c>
      <c r="FRT36" s="57" t="s">
        <v>172</v>
      </c>
      <c r="FRU36" s="48">
        <v>1</v>
      </c>
      <c r="FRV36" s="36" t="s">
        <v>167</v>
      </c>
      <c r="FRW36" s="13" t="s">
        <v>24</v>
      </c>
      <c r="FRX36" s="13" t="s">
        <v>168</v>
      </c>
      <c r="FRY36" s="50" t="s">
        <v>169</v>
      </c>
      <c r="FRZ36" s="50" t="s">
        <v>170</v>
      </c>
      <c r="FSA36" s="13" t="s">
        <v>171</v>
      </c>
      <c r="FSB36" s="57" t="s">
        <v>172</v>
      </c>
      <c r="FSC36" s="48">
        <v>1</v>
      </c>
      <c r="FSD36" s="36" t="s">
        <v>167</v>
      </c>
      <c r="FSE36" s="13" t="s">
        <v>24</v>
      </c>
      <c r="FSF36" s="13" t="s">
        <v>168</v>
      </c>
      <c r="FSG36" s="50" t="s">
        <v>169</v>
      </c>
      <c r="FSH36" s="50" t="s">
        <v>170</v>
      </c>
      <c r="FSI36" s="13" t="s">
        <v>171</v>
      </c>
      <c r="FSJ36" s="57" t="s">
        <v>172</v>
      </c>
      <c r="FSK36" s="48">
        <v>1</v>
      </c>
      <c r="FSL36" s="36" t="s">
        <v>167</v>
      </c>
      <c r="FSM36" s="13" t="s">
        <v>24</v>
      </c>
      <c r="FSN36" s="13" t="s">
        <v>168</v>
      </c>
      <c r="FSO36" s="50" t="s">
        <v>169</v>
      </c>
      <c r="FSP36" s="50" t="s">
        <v>170</v>
      </c>
      <c r="FSQ36" s="13" t="s">
        <v>171</v>
      </c>
      <c r="FSR36" s="57" t="s">
        <v>172</v>
      </c>
      <c r="FSS36" s="48">
        <v>1</v>
      </c>
      <c r="FST36" s="36" t="s">
        <v>167</v>
      </c>
      <c r="FSU36" s="13" t="s">
        <v>24</v>
      </c>
      <c r="FSV36" s="13" t="s">
        <v>168</v>
      </c>
      <c r="FSW36" s="50" t="s">
        <v>169</v>
      </c>
      <c r="FSX36" s="50" t="s">
        <v>170</v>
      </c>
      <c r="FSY36" s="13" t="s">
        <v>171</v>
      </c>
      <c r="FSZ36" s="57" t="s">
        <v>172</v>
      </c>
      <c r="FTA36" s="48">
        <v>1</v>
      </c>
      <c r="FTB36" s="36" t="s">
        <v>167</v>
      </c>
      <c r="FTC36" s="13" t="s">
        <v>24</v>
      </c>
      <c r="FTD36" s="13" t="s">
        <v>168</v>
      </c>
      <c r="FTE36" s="50" t="s">
        <v>169</v>
      </c>
      <c r="FTF36" s="50" t="s">
        <v>170</v>
      </c>
      <c r="FTG36" s="13" t="s">
        <v>171</v>
      </c>
      <c r="FTH36" s="57" t="s">
        <v>172</v>
      </c>
      <c r="FTI36" s="48">
        <v>1</v>
      </c>
      <c r="FTJ36" s="36" t="s">
        <v>167</v>
      </c>
      <c r="FTK36" s="13" t="s">
        <v>24</v>
      </c>
      <c r="FTL36" s="13" t="s">
        <v>168</v>
      </c>
      <c r="FTM36" s="50" t="s">
        <v>169</v>
      </c>
      <c r="FTN36" s="50" t="s">
        <v>170</v>
      </c>
      <c r="FTO36" s="13" t="s">
        <v>171</v>
      </c>
      <c r="FTP36" s="57" t="s">
        <v>172</v>
      </c>
      <c r="FTQ36" s="48">
        <v>1</v>
      </c>
      <c r="FTR36" s="36" t="s">
        <v>167</v>
      </c>
      <c r="FTS36" s="13" t="s">
        <v>24</v>
      </c>
      <c r="FTT36" s="13" t="s">
        <v>168</v>
      </c>
      <c r="FTU36" s="50" t="s">
        <v>169</v>
      </c>
      <c r="FTV36" s="50" t="s">
        <v>170</v>
      </c>
      <c r="FTW36" s="13" t="s">
        <v>171</v>
      </c>
      <c r="FTX36" s="57" t="s">
        <v>172</v>
      </c>
      <c r="FTY36" s="48">
        <v>1</v>
      </c>
      <c r="FTZ36" s="36" t="s">
        <v>167</v>
      </c>
      <c r="FUA36" s="13" t="s">
        <v>24</v>
      </c>
      <c r="FUB36" s="13" t="s">
        <v>168</v>
      </c>
      <c r="FUC36" s="50" t="s">
        <v>169</v>
      </c>
      <c r="FUD36" s="50" t="s">
        <v>170</v>
      </c>
      <c r="FUE36" s="13" t="s">
        <v>171</v>
      </c>
      <c r="FUF36" s="57" t="s">
        <v>172</v>
      </c>
      <c r="FUG36" s="48">
        <v>1</v>
      </c>
      <c r="FUH36" s="36" t="s">
        <v>167</v>
      </c>
      <c r="FUI36" s="13" t="s">
        <v>24</v>
      </c>
      <c r="FUJ36" s="13" t="s">
        <v>168</v>
      </c>
      <c r="FUK36" s="50" t="s">
        <v>169</v>
      </c>
      <c r="FUL36" s="50" t="s">
        <v>170</v>
      </c>
      <c r="FUM36" s="13" t="s">
        <v>171</v>
      </c>
      <c r="FUN36" s="57" t="s">
        <v>172</v>
      </c>
      <c r="FUO36" s="48">
        <v>1</v>
      </c>
      <c r="FUP36" s="36" t="s">
        <v>167</v>
      </c>
      <c r="FUQ36" s="13" t="s">
        <v>24</v>
      </c>
      <c r="FUR36" s="13" t="s">
        <v>168</v>
      </c>
      <c r="FUS36" s="50" t="s">
        <v>169</v>
      </c>
      <c r="FUT36" s="50" t="s">
        <v>170</v>
      </c>
      <c r="FUU36" s="13" t="s">
        <v>171</v>
      </c>
      <c r="FUV36" s="57" t="s">
        <v>172</v>
      </c>
      <c r="FUW36" s="48">
        <v>1</v>
      </c>
      <c r="FUX36" s="36" t="s">
        <v>167</v>
      </c>
      <c r="FUY36" s="13" t="s">
        <v>24</v>
      </c>
      <c r="FUZ36" s="13" t="s">
        <v>168</v>
      </c>
      <c r="FVA36" s="50" t="s">
        <v>169</v>
      </c>
      <c r="FVB36" s="50" t="s">
        <v>170</v>
      </c>
      <c r="FVC36" s="13" t="s">
        <v>171</v>
      </c>
      <c r="FVD36" s="57" t="s">
        <v>172</v>
      </c>
      <c r="FVE36" s="48">
        <v>1</v>
      </c>
      <c r="FVF36" s="36" t="s">
        <v>167</v>
      </c>
      <c r="FVG36" s="13" t="s">
        <v>24</v>
      </c>
      <c r="FVH36" s="13" t="s">
        <v>168</v>
      </c>
      <c r="FVI36" s="50" t="s">
        <v>169</v>
      </c>
      <c r="FVJ36" s="50" t="s">
        <v>170</v>
      </c>
      <c r="FVK36" s="13" t="s">
        <v>171</v>
      </c>
      <c r="FVL36" s="57" t="s">
        <v>172</v>
      </c>
      <c r="FVM36" s="48">
        <v>1</v>
      </c>
      <c r="FVN36" s="36" t="s">
        <v>167</v>
      </c>
      <c r="FVO36" s="13" t="s">
        <v>24</v>
      </c>
      <c r="FVP36" s="13" t="s">
        <v>168</v>
      </c>
      <c r="FVQ36" s="50" t="s">
        <v>169</v>
      </c>
      <c r="FVR36" s="50" t="s">
        <v>170</v>
      </c>
      <c r="FVS36" s="13" t="s">
        <v>171</v>
      </c>
      <c r="FVT36" s="57" t="s">
        <v>172</v>
      </c>
      <c r="FVU36" s="48">
        <v>1</v>
      </c>
      <c r="FVV36" s="36" t="s">
        <v>167</v>
      </c>
      <c r="FVW36" s="13" t="s">
        <v>24</v>
      </c>
      <c r="FVX36" s="13" t="s">
        <v>168</v>
      </c>
      <c r="FVY36" s="50" t="s">
        <v>169</v>
      </c>
      <c r="FVZ36" s="50" t="s">
        <v>170</v>
      </c>
      <c r="FWA36" s="13" t="s">
        <v>171</v>
      </c>
      <c r="FWB36" s="57" t="s">
        <v>172</v>
      </c>
      <c r="FWC36" s="48">
        <v>1</v>
      </c>
      <c r="FWD36" s="36" t="s">
        <v>167</v>
      </c>
      <c r="FWE36" s="13" t="s">
        <v>24</v>
      </c>
      <c r="FWF36" s="13" t="s">
        <v>168</v>
      </c>
      <c r="FWG36" s="50" t="s">
        <v>169</v>
      </c>
      <c r="FWH36" s="50" t="s">
        <v>170</v>
      </c>
      <c r="FWI36" s="13" t="s">
        <v>171</v>
      </c>
      <c r="FWJ36" s="57" t="s">
        <v>172</v>
      </c>
      <c r="FWK36" s="48">
        <v>1</v>
      </c>
      <c r="FWL36" s="36" t="s">
        <v>167</v>
      </c>
      <c r="FWM36" s="13" t="s">
        <v>24</v>
      </c>
      <c r="FWN36" s="13" t="s">
        <v>168</v>
      </c>
      <c r="FWO36" s="50" t="s">
        <v>169</v>
      </c>
      <c r="FWP36" s="50" t="s">
        <v>170</v>
      </c>
      <c r="FWQ36" s="13" t="s">
        <v>171</v>
      </c>
      <c r="FWR36" s="57" t="s">
        <v>172</v>
      </c>
      <c r="FWS36" s="48">
        <v>1</v>
      </c>
      <c r="FWT36" s="36" t="s">
        <v>167</v>
      </c>
      <c r="FWU36" s="13" t="s">
        <v>24</v>
      </c>
      <c r="FWV36" s="13" t="s">
        <v>168</v>
      </c>
      <c r="FWW36" s="50" t="s">
        <v>169</v>
      </c>
      <c r="FWX36" s="50" t="s">
        <v>170</v>
      </c>
      <c r="FWY36" s="13" t="s">
        <v>171</v>
      </c>
      <c r="FWZ36" s="57" t="s">
        <v>172</v>
      </c>
      <c r="FXA36" s="48">
        <v>1</v>
      </c>
      <c r="FXB36" s="36" t="s">
        <v>167</v>
      </c>
      <c r="FXC36" s="13" t="s">
        <v>24</v>
      </c>
      <c r="FXD36" s="13" t="s">
        <v>168</v>
      </c>
      <c r="FXE36" s="50" t="s">
        <v>169</v>
      </c>
      <c r="FXF36" s="50" t="s">
        <v>170</v>
      </c>
      <c r="FXG36" s="13" t="s">
        <v>171</v>
      </c>
      <c r="FXH36" s="57" t="s">
        <v>172</v>
      </c>
      <c r="FXI36" s="48">
        <v>1</v>
      </c>
      <c r="FXJ36" s="36" t="s">
        <v>167</v>
      </c>
      <c r="FXK36" s="13" t="s">
        <v>24</v>
      </c>
      <c r="FXL36" s="13" t="s">
        <v>168</v>
      </c>
      <c r="FXM36" s="50" t="s">
        <v>169</v>
      </c>
      <c r="FXN36" s="50" t="s">
        <v>170</v>
      </c>
      <c r="FXO36" s="13" t="s">
        <v>171</v>
      </c>
      <c r="FXP36" s="57" t="s">
        <v>172</v>
      </c>
      <c r="FXQ36" s="48">
        <v>1</v>
      </c>
      <c r="FXR36" s="36" t="s">
        <v>167</v>
      </c>
      <c r="FXS36" s="13" t="s">
        <v>24</v>
      </c>
      <c r="FXT36" s="13" t="s">
        <v>168</v>
      </c>
      <c r="FXU36" s="50" t="s">
        <v>169</v>
      </c>
      <c r="FXV36" s="50" t="s">
        <v>170</v>
      </c>
      <c r="FXW36" s="13" t="s">
        <v>171</v>
      </c>
      <c r="FXX36" s="57" t="s">
        <v>172</v>
      </c>
      <c r="FXY36" s="48">
        <v>1</v>
      </c>
      <c r="FXZ36" s="36" t="s">
        <v>167</v>
      </c>
      <c r="FYA36" s="13" t="s">
        <v>24</v>
      </c>
      <c r="FYB36" s="13" t="s">
        <v>168</v>
      </c>
      <c r="FYC36" s="50" t="s">
        <v>169</v>
      </c>
      <c r="FYD36" s="50" t="s">
        <v>170</v>
      </c>
      <c r="FYE36" s="13" t="s">
        <v>171</v>
      </c>
      <c r="FYF36" s="57" t="s">
        <v>172</v>
      </c>
      <c r="FYG36" s="48">
        <v>1</v>
      </c>
      <c r="FYH36" s="36" t="s">
        <v>167</v>
      </c>
      <c r="FYI36" s="13" t="s">
        <v>24</v>
      </c>
      <c r="FYJ36" s="13" t="s">
        <v>168</v>
      </c>
      <c r="FYK36" s="50" t="s">
        <v>169</v>
      </c>
      <c r="FYL36" s="50" t="s">
        <v>170</v>
      </c>
      <c r="FYM36" s="13" t="s">
        <v>171</v>
      </c>
      <c r="FYN36" s="57" t="s">
        <v>172</v>
      </c>
      <c r="FYO36" s="48">
        <v>1</v>
      </c>
      <c r="FYP36" s="36" t="s">
        <v>167</v>
      </c>
      <c r="FYQ36" s="13" t="s">
        <v>24</v>
      </c>
      <c r="FYR36" s="13" t="s">
        <v>168</v>
      </c>
      <c r="FYS36" s="50" t="s">
        <v>169</v>
      </c>
      <c r="FYT36" s="50" t="s">
        <v>170</v>
      </c>
      <c r="FYU36" s="13" t="s">
        <v>171</v>
      </c>
      <c r="FYV36" s="57" t="s">
        <v>172</v>
      </c>
      <c r="FYW36" s="48">
        <v>1</v>
      </c>
      <c r="FYX36" s="36" t="s">
        <v>167</v>
      </c>
      <c r="FYY36" s="13" t="s">
        <v>24</v>
      </c>
      <c r="FYZ36" s="13" t="s">
        <v>168</v>
      </c>
      <c r="FZA36" s="50" t="s">
        <v>169</v>
      </c>
      <c r="FZB36" s="50" t="s">
        <v>170</v>
      </c>
      <c r="FZC36" s="13" t="s">
        <v>171</v>
      </c>
      <c r="FZD36" s="57" t="s">
        <v>172</v>
      </c>
      <c r="FZE36" s="48">
        <v>1</v>
      </c>
      <c r="FZF36" s="36" t="s">
        <v>167</v>
      </c>
      <c r="FZG36" s="13" t="s">
        <v>24</v>
      </c>
      <c r="FZH36" s="13" t="s">
        <v>168</v>
      </c>
      <c r="FZI36" s="50" t="s">
        <v>169</v>
      </c>
      <c r="FZJ36" s="50" t="s">
        <v>170</v>
      </c>
      <c r="FZK36" s="13" t="s">
        <v>171</v>
      </c>
      <c r="FZL36" s="57" t="s">
        <v>172</v>
      </c>
      <c r="FZM36" s="48">
        <v>1</v>
      </c>
      <c r="FZN36" s="36" t="s">
        <v>167</v>
      </c>
      <c r="FZO36" s="13" t="s">
        <v>24</v>
      </c>
      <c r="FZP36" s="13" t="s">
        <v>168</v>
      </c>
      <c r="FZQ36" s="50" t="s">
        <v>169</v>
      </c>
      <c r="FZR36" s="50" t="s">
        <v>170</v>
      </c>
      <c r="FZS36" s="13" t="s">
        <v>171</v>
      </c>
      <c r="FZT36" s="57" t="s">
        <v>172</v>
      </c>
      <c r="FZU36" s="48">
        <v>1</v>
      </c>
      <c r="FZV36" s="36" t="s">
        <v>167</v>
      </c>
      <c r="FZW36" s="13" t="s">
        <v>24</v>
      </c>
      <c r="FZX36" s="13" t="s">
        <v>168</v>
      </c>
      <c r="FZY36" s="50" t="s">
        <v>169</v>
      </c>
      <c r="FZZ36" s="50" t="s">
        <v>170</v>
      </c>
      <c r="GAA36" s="13" t="s">
        <v>171</v>
      </c>
      <c r="GAB36" s="57" t="s">
        <v>172</v>
      </c>
      <c r="GAC36" s="48">
        <v>1</v>
      </c>
      <c r="GAD36" s="36" t="s">
        <v>167</v>
      </c>
      <c r="GAE36" s="13" t="s">
        <v>24</v>
      </c>
      <c r="GAF36" s="13" t="s">
        <v>168</v>
      </c>
      <c r="GAG36" s="50" t="s">
        <v>169</v>
      </c>
      <c r="GAH36" s="50" t="s">
        <v>170</v>
      </c>
      <c r="GAI36" s="13" t="s">
        <v>171</v>
      </c>
      <c r="GAJ36" s="57" t="s">
        <v>172</v>
      </c>
      <c r="GAK36" s="48">
        <v>1</v>
      </c>
      <c r="GAL36" s="36" t="s">
        <v>167</v>
      </c>
      <c r="GAM36" s="13" t="s">
        <v>24</v>
      </c>
      <c r="GAN36" s="13" t="s">
        <v>168</v>
      </c>
      <c r="GAO36" s="50" t="s">
        <v>169</v>
      </c>
      <c r="GAP36" s="50" t="s">
        <v>170</v>
      </c>
      <c r="GAQ36" s="13" t="s">
        <v>171</v>
      </c>
      <c r="GAR36" s="57" t="s">
        <v>172</v>
      </c>
      <c r="GAS36" s="48">
        <v>1</v>
      </c>
      <c r="GAT36" s="36" t="s">
        <v>167</v>
      </c>
      <c r="GAU36" s="13" t="s">
        <v>24</v>
      </c>
      <c r="GAV36" s="13" t="s">
        <v>168</v>
      </c>
      <c r="GAW36" s="50" t="s">
        <v>169</v>
      </c>
      <c r="GAX36" s="50" t="s">
        <v>170</v>
      </c>
      <c r="GAY36" s="13" t="s">
        <v>171</v>
      </c>
      <c r="GAZ36" s="57" t="s">
        <v>172</v>
      </c>
      <c r="GBA36" s="48">
        <v>1</v>
      </c>
      <c r="GBB36" s="36" t="s">
        <v>167</v>
      </c>
      <c r="GBC36" s="13" t="s">
        <v>24</v>
      </c>
      <c r="GBD36" s="13" t="s">
        <v>168</v>
      </c>
      <c r="GBE36" s="50" t="s">
        <v>169</v>
      </c>
      <c r="GBF36" s="50" t="s">
        <v>170</v>
      </c>
      <c r="GBG36" s="13" t="s">
        <v>171</v>
      </c>
      <c r="GBH36" s="57" t="s">
        <v>172</v>
      </c>
      <c r="GBI36" s="48">
        <v>1</v>
      </c>
      <c r="GBJ36" s="36" t="s">
        <v>167</v>
      </c>
      <c r="GBK36" s="13" t="s">
        <v>24</v>
      </c>
      <c r="GBL36" s="13" t="s">
        <v>168</v>
      </c>
      <c r="GBM36" s="50" t="s">
        <v>169</v>
      </c>
      <c r="GBN36" s="50" t="s">
        <v>170</v>
      </c>
      <c r="GBO36" s="13" t="s">
        <v>171</v>
      </c>
      <c r="GBP36" s="57" t="s">
        <v>172</v>
      </c>
      <c r="GBQ36" s="48">
        <v>1</v>
      </c>
      <c r="GBR36" s="36" t="s">
        <v>167</v>
      </c>
      <c r="GBS36" s="13" t="s">
        <v>24</v>
      </c>
      <c r="GBT36" s="13" t="s">
        <v>168</v>
      </c>
      <c r="GBU36" s="50" t="s">
        <v>169</v>
      </c>
      <c r="GBV36" s="50" t="s">
        <v>170</v>
      </c>
      <c r="GBW36" s="13" t="s">
        <v>171</v>
      </c>
      <c r="GBX36" s="57" t="s">
        <v>172</v>
      </c>
      <c r="GBY36" s="48">
        <v>1</v>
      </c>
      <c r="GBZ36" s="36" t="s">
        <v>167</v>
      </c>
      <c r="GCA36" s="13" t="s">
        <v>24</v>
      </c>
      <c r="GCB36" s="13" t="s">
        <v>168</v>
      </c>
      <c r="GCC36" s="50" t="s">
        <v>169</v>
      </c>
      <c r="GCD36" s="50" t="s">
        <v>170</v>
      </c>
      <c r="GCE36" s="13" t="s">
        <v>171</v>
      </c>
      <c r="GCF36" s="57" t="s">
        <v>172</v>
      </c>
      <c r="GCG36" s="48">
        <v>1</v>
      </c>
      <c r="GCH36" s="36" t="s">
        <v>167</v>
      </c>
      <c r="GCI36" s="13" t="s">
        <v>24</v>
      </c>
      <c r="GCJ36" s="13" t="s">
        <v>168</v>
      </c>
      <c r="GCK36" s="50" t="s">
        <v>169</v>
      </c>
      <c r="GCL36" s="50" t="s">
        <v>170</v>
      </c>
      <c r="GCM36" s="13" t="s">
        <v>171</v>
      </c>
      <c r="GCN36" s="57" t="s">
        <v>172</v>
      </c>
      <c r="GCO36" s="48">
        <v>1</v>
      </c>
      <c r="GCP36" s="36" t="s">
        <v>167</v>
      </c>
      <c r="GCQ36" s="13" t="s">
        <v>24</v>
      </c>
      <c r="GCR36" s="13" t="s">
        <v>168</v>
      </c>
      <c r="GCS36" s="50" t="s">
        <v>169</v>
      </c>
      <c r="GCT36" s="50" t="s">
        <v>170</v>
      </c>
      <c r="GCU36" s="13" t="s">
        <v>171</v>
      </c>
      <c r="GCV36" s="57" t="s">
        <v>172</v>
      </c>
      <c r="GCW36" s="48">
        <v>1</v>
      </c>
      <c r="GCX36" s="36" t="s">
        <v>167</v>
      </c>
      <c r="GCY36" s="13" t="s">
        <v>24</v>
      </c>
      <c r="GCZ36" s="13" t="s">
        <v>168</v>
      </c>
      <c r="GDA36" s="50" t="s">
        <v>169</v>
      </c>
      <c r="GDB36" s="50" t="s">
        <v>170</v>
      </c>
      <c r="GDC36" s="13" t="s">
        <v>171</v>
      </c>
      <c r="GDD36" s="57" t="s">
        <v>172</v>
      </c>
      <c r="GDE36" s="48">
        <v>1</v>
      </c>
      <c r="GDF36" s="36" t="s">
        <v>167</v>
      </c>
      <c r="GDG36" s="13" t="s">
        <v>24</v>
      </c>
      <c r="GDH36" s="13" t="s">
        <v>168</v>
      </c>
      <c r="GDI36" s="50" t="s">
        <v>169</v>
      </c>
      <c r="GDJ36" s="50" t="s">
        <v>170</v>
      </c>
      <c r="GDK36" s="13" t="s">
        <v>171</v>
      </c>
      <c r="GDL36" s="57" t="s">
        <v>172</v>
      </c>
      <c r="GDM36" s="48">
        <v>1</v>
      </c>
      <c r="GDN36" s="36" t="s">
        <v>167</v>
      </c>
      <c r="GDO36" s="13" t="s">
        <v>24</v>
      </c>
      <c r="GDP36" s="13" t="s">
        <v>168</v>
      </c>
      <c r="GDQ36" s="50" t="s">
        <v>169</v>
      </c>
      <c r="GDR36" s="50" t="s">
        <v>170</v>
      </c>
      <c r="GDS36" s="13" t="s">
        <v>171</v>
      </c>
      <c r="GDT36" s="57" t="s">
        <v>172</v>
      </c>
      <c r="GDU36" s="48">
        <v>1</v>
      </c>
      <c r="GDV36" s="36" t="s">
        <v>167</v>
      </c>
      <c r="GDW36" s="13" t="s">
        <v>24</v>
      </c>
      <c r="GDX36" s="13" t="s">
        <v>168</v>
      </c>
      <c r="GDY36" s="50" t="s">
        <v>169</v>
      </c>
      <c r="GDZ36" s="50" t="s">
        <v>170</v>
      </c>
      <c r="GEA36" s="13" t="s">
        <v>171</v>
      </c>
      <c r="GEB36" s="57" t="s">
        <v>172</v>
      </c>
      <c r="GEC36" s="48">
        <v>1</v>
      </c>
      <c r="GED36" s="36" t="s">
        <v>167</v>
      </c>
      <c r="GEE36" s="13" t="s">
        <v>24</v>
      </c>
      <c r="GEF36" s="13" t="s">
        <v>168</v>
      </c>
      <c r="GEG36" s="50" t="s">
        <v>169</v>
      </c>
      <c r="GEH36" s="50" t="s">
        <v>170</v>
      </c>
      <c r="GEI36" s="13" t="s">
        <v>171</v>
      </c>
      <c r="GEJ36" s="57" t="s">
        <v>172</v>
      </c>
      <c r="GEK36" s="48">
        <v>1</v>
      </c>
      <c r="GEL36" s="36" t="s">
        <v>167</v>
      </c>
      <c r="GEM36" s="13" t="s">
        <v>24</v>
      </c>
      <c r="GEN36" s="13" t="s">
        <v>168</v>
      </c>
      <c r="GEO36" s="50" t="s">
        <v>169</v>
      </c>
      <c r="GEP36" s="50" t="s">
        <v>170</v>
      </c>
      <c r="GEQ36" s="13" t="s">
        <v>171</v>
      </c>
      <c r="GER36" s="57" t="s">
        <v>172</v>
      </c>
      <c r="GES36" s="48">
        <v>1</v>
      </c>
      <c r="GET36" s="36" t="s">
        <v>167</v>
      </c>
      <c r="GEU36" s="13" t="s">
        <v>24</v>
      </c>
      <c r="GEV36" s="13" t="s">
        <v>168</v>
      </c>
      <c r="GEW36" s="50" t="s">
        <v>169</v>
      </c>
      <c r="GEX36" s="50" t="s">
        <v>170</v>
      </c>
      <c r="GEY36" s="13" t="s">
        <v>171</v>
      </c>
      <c r="GEZ36" s="57" t="s">
        <v>172</v>
      </c>
      <c r="GFA36" s="48">
        <v>1</v>
      </c>
      <c r="GFB36" s="36" t="s">
        <v>167</v>
      </c>
      <c r="GFC36" s="13" t="s">
        <v>24</v>
      </c>
      <c r="GFD36" s="13" t="s">
        <v>168</v>
      </c>
      <c r="GFE36" s="50" t="s">
        <v>169</v>
      </c>
      <c r="GFF36" s="50" t="s">
        <v>170</v>
      </c>
      <c r="GFG36" s="13" t="s">
        <v>171</v>
      </c>
      <c r="GFH36" s="57" t="s">
        <v>172</v>
      </c>
      <c r="GFI36" s="48">
        <v>1</v>
      </c>
      <c r="GFJ36" s="36" t="s">
        <v>167</v>
      </c>
      <c r="GFK36" s="13" t="s">
        <v>24</v>
      </c>
      <c r="GFL36" s="13" t="s">
        <v>168</v>
      </c>
      <c r="GFM36" s="50" t="s">
        <v>169</v>
      </c>
      <c r="GFN36" s="50" t="s">
        <v>170</v>
      </c>
      <c r="GFO36" s="13" t="s">
        <v>171</v>
      </c>
      <c r="GFP36" s="57" t="s">
        <v>172</v>
      </c>
      <c r="GFQ36" s="48">
        <v>1</v>
      </c>
      <c r="GFR36" s="36" t="s">
        <v>167</v>
      </c>
      <c r="GFS36" s="13" t="s">
        <v>24</v>
      </c>
      <c r="GFT36" s="13" t="s">
        <v>168</v>
      </c>
      <c r="GFU36" s="50" t="s">
        <v>169</v>
      </c>
      <c r="GFV36" s="50" t="s">
        <v>170</v>
      </c>
      <c r="GFW36" s="13" t="s">
        <v>171</v>
      </c>
      <c r="GFX36" s="57" t="s">
        <v>172</v>
      </c>
      <c r="GFY36" s="48">
        <v>1</v>
      </c>
      <c r="GFZ36" s="36" t="s">
        <v>167</v>
      </c>
      <c r="GGA36" s="13" t="s">
        <v>24</v>
      </c>
      <c r="GGB36" s="13" t="s">
        <v>168</v>
      </c>
      <c r="GGC36" s="50" t="s">
        <v>169</v>
      </c>
      <c r="GGD36" s="50" t="s">
        <v>170</v>
      </c>
      <c r="GGE36" s="13" t="s">
        <v>171</v>
      </c>
      <c r="GGF36" s="57" t="s">
        <v>172</v>
      </c>
      <c r="GGG36" s="48">
        <v>1</v>
      </c>
      <c r="GGH36" s="36" t="s">
        <v>167</v>
      </c>
      <c r="GGI36" s="13" t="s">
        <v>24</v>
      </c>
      <c r="GGJ36" s="13" t="s">
        <v>168</v>
      </c>
      <c r="GGK36" s="50" t="s">
        <v>169</v>
      </c>
      <c r="GGL36" s="50" t="s">
        <v>170</v>
      </c>
      <c r="GGM36" s="13" t="s">
        <v>171</v>
      </c>
      <c r="GGN36" s="57" t="s">
        <v>172</v>
      </c>
      <c r="GGO36" s="48">
        <v>1</v>
      </c>
      <c r="GGP36" s="36" t="s">
        <v>167</v>
      </c>
      <c r="GGQ36" s="13" t="s">
        <v>24</v>
      </c>
      <c r="GGR36" s="13" t="s">
        <v>168</v>
      </c>
      <c r="GGS36" s="50" t="s">
        <v>169</v>
      </c>
      <c r="GGT36" s="50" t="s">
        <v>170</v>
      </c>
      <c r="GGU36" s="13" t="s">
        <v>171</v>
      </c>
      <c r="GGV36" s="57" t="s">
        <v>172</v>
      </c>
      <c r="GGW36" s="48">
        <v>1</v>
      </c>
      <c r="GGX36" s="36" t="s">
        <v>167</v>
      </c>
      <c r="GGY36" s="13" t="s">
        <v>24</v>
      </c>
      <c r="GGZ36" s="13" t="s">
        <v>168</v>
      </c>
      <c r="GHA36" s="50" t="s">
        <v>169</v>
      </c>
      <c r="GHB36" s="50" t="s">
        <v>170</v>
      </c>
      <c r="GHC36" s="13" t="s">
        <v>171</v>
      </c>
      <c r="GHD36" s="57" t="s">
        <v>172</v>
      </c>
      <c r="GHE36" s="48">
        <v>1</v>
      </c>
      <c r="GHF36" s="36" t="s">
        <v>167</v>
      </c>
      <c r="GHG36" s="13" t="s">
        <v>24</v>
      </c>
      <c r="GHH36" s="13" t="s">
        <v>168</v>
      </c>
      <c r="GHI36" s="50" t="s">
        <v>169</v>
      </c>
      <c r="GHJ36" s="50" t="s">
        <v>170</v>
      </c>
      <c r="GHK36" s="13" t="s">
        <v>171</v>
      </c>
      <c r="GHL36" s="57" t="s">
        <v>172</v>
      </c>
      <c r="GHM36" s="48">
        <v>1</v>
      </c>
      <c r="GHN36" s="36" t="s">
        <v>167</v>
      </c>
      <c r="GHO36" s="13" t="s">
        <v>24</v>
      </c>
      <c r="GHP36" s="13" t="s">
        <v>168</v>
      </c>
      <c r="GHQ36" s="50" t="s">
        <v>169</v>
      </c>
      <c r="GHR36" s="50" t="s">
        <v>170</v>
      </c>
      <c r="GHS36" s="13" t="s">
        <v>171</v>
      </c>
      <c r="GHT36" s="57" t="s">
        <v>172</v>
      </c>
      <c r="GHU36" s="48">
        <v>1</v>
      </c>
      <c r="GHV36" s="36" t="s">
        <v>167</v>
      </c>
      <c r="GHW36" s="13" t="s">
        <v>24</v>
      </c>
      <c r="GHX36" s="13" t="s">
        <v>168</v>
      </c>
      <c r="GHY36" s="50" t="s">
        <v>169</v>
      </c>
      <c r="GHZ36" s="50" t="s">
        <v>170</v>
      </c>
      <c r="GIA36" s="13" t="s">
        <v>171</v>
      </c>
      <c r="GIB36" s="57" t="s">
        <v>172</v>
      </c>
      <c r="GIC36" s="48">
        <v>1</v>
      </c>
      <c r="GID36" s="36" t="s">
        <v>167</v>
      </c>
      <c r="GIE36" s="13" t="s">
        <v>24</v>
      </c>
      <c r="GIF36" s="13" t="s">
        <v>168</v>
      </c>
      <c r="GIG36" s="50" t="s">
        <v>169</v>
      </c>
      <c r="GIH36" s="50" t="s">
        <v>170</v>
      </c>
      <c r="GII36" s="13" t="s">
        <v>171</v>
      </c>
      <c r="GIJ36" s="57" t="s">
        <v>172</v>
      </c>
      <c r="GIK36" s="48">
        <v>1</v>
      </c>
      <c r="GIL36" s="36" t="s">
        <v>167</v>
      </c>
      <c r="GIM36" s="13" t="s">
        <v>24</v>
      </c>
      <c r="GIN36" s="13" t="s">
        <v>168</v>
      </c>
      <c r="GIO36" s="50" t="s">
        <v>169</v>
      </c>
      <c r="GIP36" s="50" t="s">
        <v>170</v>
      </c>
      <c r="GIQ36" s="13" t="s">
        <v>171</v>
      </c>
      <c r="GIR36" s="57" t="s">
        <v>172</v>
      </c>
      <c r="GIS36" s="48">
        <v>1</v>
      </c>
      <c r="GIT36" s="36" t="s">
        <v>167</v>
      </c>
      <c r="GIU36" s="13" t="s">
        <v>24</v>
      </c>
      <c r="GIV36" s="13" t="s">
        <v>168</v>
      </c>
      <c r="GIW36" s="50" t="s">
        <v>169</v>
      </c>
      <c r="GIX36" s="50" t="s">
        <v>170</v>
      </c>
      <c r="GIY36" s="13" t="s">
        <v>171</v>
      </c>
      <c r="GIZ36" s="57" t="s">
        <v>172</v>
      </c>
      <c r="GJA36" s="48">
        <v>1</v>
      </c>
      <c r="GJB36" s="36" t="s">
        <v>167</v>
      </c>
      <c r="GJC36" s="13" t="s">
        <v>24</v>
      </c>
      <c r="GJD36" s="13" t="s">
        <v>168</v>
      </c>
      <c r="GJE36" s="50" t="s">
        <v>169</v>
      </c>
      <c r="GJF36" s="50" t="s">
        <v>170</v>
      </c>
      <c r="GJG36" s="13" t="s">
        <v>171</v>
      </c>
      <c r="GJH36" s="57" t="s">
        <v>172</v>
      </c>
      <c r="GJI36" s="48">
        <v>1</v>
      </c>
      <c r="GJJ36" s="36" t="s">
        <v>167</v>
      </c>
      <c r="GJK36" s="13" t="s">
        <v>24</v>
      </c>
      <c r="GJL36" s="13" t="s">
        <v>168</v>
      </c>
      <c r="GJM36" s="50" t="s">
        <v>169</v>
      </c>
      <c r="GJN36" s="50" t="s">
        <v>170</v>
      </c>
      <c r="GJO36" s="13" t="s">
        <v>171</v>
      </c>
      <c r="GJP36" s="57" t="s">
        <v>172</v>
      </c>
      <c r="GJQ36" s="48">
        <v>1</v>
      </c>
      <c r="GJR36" s="36" t="s">
        <v>167</v>
      </c>
      <c r="GJS36" s="13" t="s">
        <v>24</v>
      </c>
      <c r="GJT36" s="13" t="s">
        <v>168</v>
      </c>
      <c r="GJU36" s="50" t="s">
        <v>169</v>
      </c>
      <c r="GJV36" s="50" t="s">
        <v>170</v>
      </c>
      <c r="GJW36" s="13" t="s">
        <v>171</v>
      </c>
      <c r="GJX36" s="57" t="s">
        <v>172</v>
      </c>
      <c r="GJY36" s="48">
        <v>1</v>
      </c>
      <c r="GJZ36" s="36" t="s">
        <v>167</v>
      </c>
      <c r="GKA36" s="13" t="s">
        <v>24</v>
      </c>
      <c r="GKB36" s="13" t="s">
        <v>168</v>
      </c>
      <c r="GKC36" s="50" t="s">
        <v>169</v>
      </c>
      <c r="GKD36" s="50" t="s">
        <v>170</v>
      </c>
      <c r="GKE36" s="13" t="s">
        <v>171</v>
      </c>
      <c r="GKF36" s="57" t="s">
        <v>172</v>
      </c>
      <c r="GKG36" s="48">
        <v>1</v>
      </c>
      <c r="GKH36" s="36" t="s">
        <v>167</v>
      </c>
      <c r="GKI36" s="13" t="s">
        <v>24</v>
      </c>
      <c r="GKJ36" s="13" t="s">
        <v>168</v>
      </c>
      <c r="GKK36" s="50" t="s">
        <v>169</v>
      </c>
      <c r="GKL36" s="50" t="s">
        <v>170</v>
      </c>
      <c r="GKM36" s="13" t="s">
        <v>171</v>
      </c>
      <c r="GKN36" s="57" t="s">
        <v>172</v>
      </c>
      <c r="GKO36" s="48">
        <v>1</v>
      </c>
      <c r="GKP36" s="36" t="s">
        <v>167</v>
      </c>
      <c r="GKQ36" s="13" t="s">
        <v>24</v>
      </c>
      <c r="GKR36" s="13" t="s">
        <v>168</v>
      </c>
      <c r="GKS36" s="50" t="s">
        <v>169</v>
      </c>
      <c r="GKT36" s="50" t="s">
        <v>170</v>
      </c>
      <c r="GKU36" s="13" t="s">
        <v>171</v>
      </c>
      <c r="GKV36" s="57" t="s">
        <v>172</v>
      </c>
      <c r="GKW36" s="48">
        <v>1</v>
      </c>
      <c r="GKX36" s="36" t="s">
        <v>167</v>
      </c>
      <c r="GKY36" s="13" t="s">
        <v>24</v>
      </c>
      <c r="GKZ36" s="13" t="s">
        <v>168</v>
      </c>
      <c r="GLA36" s="50" t="s">
        <v>169</v>
      </c>
      <c r="GLB36" s="50" t="s">
        <v>170</v>
      </c>
      <c r="GLC36" s="13" t="s">
        <v>171</v>
      </c>
      <c r="GLD36" s="57" t="s">
        <v>172</v>
      </c>
      <c r="GLE36" s="48">
        <v>1</v>
      </c>
      <c r="GLF36" s="36" t="s">
        <v>167</v>
      </c>
      <c r="GLG36" s="13" t="s">
        <v>24</v>
      </c>
      <c r="GLH36" s="13" t="s">
        <v>168</v>
      </c>
      <c r="GLI36" s="50" t="s">
        <v>169</v>
      </c>
      <c r="GLJ36" s="50" t="s">
        <v>170</v>
      </c>
      <c r="GLK36" s="13" t="s">
        <v>171</v>
      </c>
      <c r="GLL36" s="57" t="s">
        <v>172</v>
      </c>
      <c r="GLM36" s="48">
        <v>1</v>
      </c>
      <c r="GLN36" s="36" t="s">
        <v>167</v>
      </c>
      <c r="GLO36" s="13" t="s">
        <v>24</v>
      </c>
      <c r="GLP36" s="13" t="s">
        <v>168</v>
      </c>
      <c r="GLQ36" s="50" t="s">
        <v>169</v>
      </c>
      <c r="GLR36" s="50" t="s">
        <v>170</v>
      </c>
      <c r="GLS36" s="13" t="s">
        <v>171</v>
      </c>
      <c r="GLT36" s="57" t="s">
        <v>172</v>
      </c>
      <c r="GLU36" s="48">
        <v>1</v>
      </c>
      <c r="GLV36" s="36" t="s">
        <v>167</v>
      </c>
      <c r="GLW36" s="13" t="s">
        <v>24</v>
      </c>
      <c r="GLX36" s="13" t="s">
        <v>168</v>
      </c>
      <c r="GLY36" s="50" t="s">
        <v>169</v>
      </c>
      <c r="GLZ36" s="50" t="s">
        <v>170</v>
      </c>
      <c r="GMA36" s="13" t="s">
        <v>171</v>
      </c>
      <c r="GMB36" s="57" t="s">
        <v>172</v>
      </c>
      <c r="GMC36" s="48">
        <v>1</v>
      </c>
      <c r="GMD36" s="36" t="s">
        <v>167</v>
      </c>
      <c r="GME36" s="13" t="s">
        <v>24</v>
      </c>
      <c r="GMF36" s="13" t="s">
        <v>168</v>
      </c>
      <c r="GMG36" s="50" t="s">
        <v>169</v>
      </c>
      <c r="GMH36" s="50" t="s">
        <v>170</v>
      </c>
      <c r="GMI36" s="13" t="s">
        <v>171</v>
      </c>
      <c r="GMJ36" s="57" t="s">
        <v>172</v>
      </c>
      <c r="GMK36" s="48">
        <v>1</v>
      </c>
      <c r="GML36" s="36" t="s">
        <v>167</v>
      </c>
      <c r="GMM36" s="13" t="s">
        <v>24</v>
      </c>
      <c r="GMN36" s="13" t="s">
        <v>168</v>
      </c>
      <c r="GMO36" s="50" t="s">
        <v>169</v>
      </c>
      <c r="GMP36" s="50" t="s">
        <v>170</v>
      </c>
      <c r="GMQ36" s="13" t="s">
        <v>171</v>
      </c>
      <c r="GMR36" s="57" t="s">
        <v>172</v>
      </c>
      <c r="GMS36" s="48">
        <v>1</v>
      </c>
      <c r="GMT36" s="36" t="s">
        <v>167</v>
      </c>
      <c r="GMU36" s="13" t="s">
        <v>24</v>
      </c>
      <c r="GMV36" s="13" t="s">
        <v>168</v>
      </c>
      <c r="GMW36" s="50" t="s">
        <v>169</v>
      </c>
      <c r="GMX36" s="50" t="s">
        <v>170</v>
      </c>
      <c r="GMY36" s="13" t="s">
        <v>171</v>
      </c>
      <c r="GMZ36" s="57" t="s">
        <v>172</v>
      </c>
      <c r="GNA36" s="48">
        <v>1</v>
      </c>
      <c r="GNB36" s="36" t="s">
        <v>167</v>
      </c>
      <c r="GNC36" s="13" t="s">
        <v>24</v>
      </c>
      <c r="GND36" s="13" t="s">
        <v>168</v>
      </c>
      <c r="GNE36" s="50" t="s">
        <v>169</v>
      </c>
      <c r="GNF36" s="50" t="s">
        <v>170</v>
      </c>
      <c r="GNG36" s="13" t="s">
        <v>171</v>
      </c>
      <c r="GNH36" s="57" t="s">
        <v>172</v>
      </c>
      <c r="GNI36" s="48">
        <v>1</v>
      </c>
      <c r="GNJ36" s="36" t="s">
        <v>167</v>
      </c>
      <c r="GNK36" s="13" t="s">
        <v>24</v>
      </c>
      <c r="GNL36" s="13" t="s">
        <v>168</v>
      </c>
      <c r="GNM36" s="50" t="s">
        <v>169</v>
      </c>
      <c r="GNN36" s="50" t="s">
        <v>170</v>
      </c>
      <c r="GNO36" s="13" t="s">
        <v>171</v>
      </c>
      <c r="GNP36" s="57" t="s">
        <v>172</v>
      </c>
      <c r="GNQ36" s="48">
        <v>1</v>
      </c>
      <c r="GNR36" s="36" t="s">
        <v>167</v>
      </c>
      <c r="GNS36" s="13" t="s">
        <v>24</v>
      </c>
      <c r="GNT36" s="13" t="s">
        <v>168</v>
      </c>
      <c r="GNU36" s="50" t="s">
        <v>169</v>
      </c>
      <c r="GNV36" s="50" t="s">
        <v>170</v>
      </c>
      <c r="GNW36" s="13" t="s">
        <v>171</v>
      </c>
      <c r="GNX36" s="57" t="s">
        <v>172</v>
      </c>
      <c r="GNY36" s="48">
        <v>1</v>
      </c>
      <c r="GNZ36" s="36" t="s">
        <v>167</v>
      </c>
      <c r="GOA36" s="13" t="s">
        <v>24</v>
      </c>
      <c r="GOB36" s="13" t="s">
        <v>168</v>
      </c>
      <c r="GOC36" s="50" t="s">
        <v>169</v>
      </c>
      <c r="GOD36" s="50" t="s">
        <v>170</v>
      </c>
      <c r="GOE36" s="13" t="s">
        <v>171</v>
      </c>
      <c r="GOF36" s="57" t="s">
        <v>172</v>
      </c>
      <c r="GOG36" s="48">
        <v>1</v>
      </c>
      <c r="GOH36" s="36" t="s">
        <v>167</v>
      </c>
      <c r="GOI36" s="13" t="s">
        <v>24</v>
      </c>
      <c r="GOJ36" s="13" t="s">
        <v>168</v>
      </c>
      <c r="GOK36" s="50" t="s">
        <v>169</v>
      </c>
      <c r="GOL36" s="50" t="s">
        <v>170</v>
      </c>
      <c r="GOM36" s="13" t="s">
        <v>171</v>
      </c>
      <c r="GON36" s="57" t="s">
        <v>172</v>
      </c>
      <c r="GOO36" s="48">
        <v>1</v>
      </c>
      <c r="GOP36" s="36" t="s">
        <v>167</v>
      </c>
      <c r="GOQ36" s="13" t="s">
        <v>24</v>
      </c>
      <c r="GOR36" s="13" t="s">
        <v>168</v>
      </c>
      <c r="GOS36" s="50" t="s">
        <v>169</v>
      </c>
      <c r="GOT36" s="50" t="s">
        <v>170</v>
      </c>
      <c r="GOU36" s="13" t="s">
        <v>171</v>
      </c>
      <c r="GOV36" s="57" t="s">
        <v>172</v>
      </c>
      <c r="GOW36" s="48">
        <v>1</v>
      </c>
      <c r="GOX36" s="36" t="s">
        <v>167</v>
      </c>
      <c r="GOY36" s="13" t="s">
        <v>24</v>
      </c>
      <c r="GOZ36" s="13" t="s">
        <v>168</v>
      </c>
      <c r="GPA36" s="50" t="s">
        <v>169</v>
      </c>
      <c r="GPB36" s="50" t="s">
        <v>170</v>
      </c>
      <c r="GPC36" s="13" t="s">
        <v>171</v>
      </c>
      <c r="GPD36" s="57" t="s">
        <v>172</v>
      </c>
      <c r="GPE36" s="48">
        <v>1</v>
      </c>
      <c r="GPF36" s="36" t="s">
        <v>167</v>
      </c>
      <c r="GPG36" s="13" t="s">
        <v>24</v>
      </c>
      <c r="GPH36" s="13" t="s">
        <v>168</v>
      </c>
      <c r="GPI36" s="50" t="s">
        <v>169</v>
      </c>
      <c r="GPJ36" s="50" t="s">
        <v>170</v>
      </c>
      <c r="GPK36" s="13" t="s">
        <v>171</v>
      </c>
      <c r="GPL36" s="57" t="s">
        <v>172</v>
      </c>
      <c r="GPM36" s="48">
        <v>1</v>
      </c>
      <c r="GPN36" s="36" t="s">
        <v>167</v>
      </c>
      <c r="GPO36" s="13" t="s">
        <v>24</v>
      </c>
      <c r="GPP36" s="13" t="s">
        <v>168</v>
      </c>
      <c r="GPQ36" s="50" t="s">
        <v>169</v>
      </c>
      <c r="GPR36" s="50" t="s">
        <v>170</v>
      </c>
      <c r="GPS36" s="13" t="s">
        <v>171</v>
      </c>
      <c r="GPT36" s="57" t="s">
        <v>172</v>
      </c>
      <c r="GPU36" s="48">
        <v>1</v>
      </c>
      <c r="GPV36" s="36" t="s">
        <v>167</v>
      </c>
      <c r="GPW36" s="13" t="s">
        <v>24</v>
      </c>
      <c r="GPX36" s="13" t="s">
        <v>168</v>
      </c>
      <c r="GPY36" s="50" t="s">
        <v>169</v>
      </c>
      <c r="GPZ36" s="50" t="s">
        <v>170</v>
      </c>
      <c r="GQA36" s="13" t="s">
        <v>171</v>
      </c>
      <c r="GQB36" s="57" t="s">
        <v>172</v>
      </c>
      <c r="GQC36" s="48">
        <v>1</v>
      </c>
      <c r="GQD36" s="36" t="s">
        <v>167</v>
      </c>
      <c r="GQE36" s="13" t="s">
        <v>24</v>
      </c>
      <c r="GQF36" s="13" t="s">
        <v>168</v>
      </c>
      <c r="GQG36" s="50" t="s">
        <v>169</v>
      </c>
      <c r="GQH36" s="50" t="s">
        <v>170</v>
      </c>
      <c r="GQI36" s="13" t="s">
        <v>171</v>
      </c>
      <c r="GQJ36" s="57" t="s">
        <v>172</v>
      </c>
      <c r="GQK36" s="48">
        <v>1</v>
      </c>
      <c r="GQL36" s="36" t="s">
        <v>167</v>
      </c>
      <c r="GQM36" s="13" t="s">
        <v>24</v>
      </c>
      <c r="GQN36" s="13" t="s">
        <v>168</v>
      </c>
      <c r="GQO36" s="50" t="s">
        <v>169</v>
      </c>
      <c r="GQP36" s="50" t="s">
        <v>170</v>
      </c>
      <c r="GQQ36" s="13" t="s">
        <v>171</v>
      </c>
      <c r="GQR36" s="57" t="s">
        <v>172</v>
      </c>
      <c r="GQS36" s="48">
        <v>1</v>
      </c>
      <c r="GQT36" s="36" t="s">
        <v>167</v>
      </c>
      <c r="GQU36" s="13" t="s">
        <v>24</v>
      </c>
      <c r="GQV36" s="13" t="s">
        <v>168</v>
      </c>
      <c r="GQW36" s="50" t="s">
        <v>169</v>
      </c>
      <c r="GQX36" s="50" t="s">
        <v>170</v>
      </c>
      <c r="GQY36" s="13" t="s">
        <v>171</v>
      </c>
      <c r="GQZ36" s="57" t="s">
        <v>172</v>
      </c>
      <c r="GRA36" s="48">
        <v>1</v>
      </c>
      <c r="GRB36" s="36" t="s">
        <v>167</v>
      </c>
      <c r="GRC36" s="13" t="s">
        <v>24</v>
      </c>
      <c r="GRD36" s="13" t="s">
        <v>168</v>
      </c>
      <c r="GRE36" s="50" t="s">
        <v>169</v>
      </c>
      <c r="GRF36" s="50" t="s">
        <v>170</v>
      </c>
      <c r="GRG36" s="13" t="s">
        <v>171</v>
      </c>
      <c r="GRH36" s="57" t="s">
        <v>172</v>
      </c>
      <c r="GRI36" s="48">
        <v>1</v>
      </c>
      <c r="GRJ36" s="36" t="s">
        <v>167</v>
      </c>
      <c r="GRK36" s="13" t="s">
        <v>24</v>
      </c>
      <c r="GRL36" s="13" t="s">
        <v>168</v>
      </c>
      <c r="GRM36" s="50" t="s">
        <v>169</v>
      </c>
      <c r="GRN36" s="50" t="s">
        <v>170</v>
      </c>
      <c r="GRO36" s="13" t="s">
        <v>171</v>
      </c>
      <c r="GRP36" s="57" t="s">
        <v>172</v>
      </c>
      <c r="GRQ36" s="48">
        <v>1</v>
      </c>
      <c r="GRR36" s="36" t="s">
        <v>167</v>
      </c>
      <c r="GRS36" s="13" t="s">
        <v>24</v>
      </c>
      <c r="GRT36" s="13" t="s">
        <v>168</v>
      </c>
      <c r="GRU36" s="50" t="s">
        <v>169</v>
      </c>
      <c r="GRV36" s="50" t="s">
        <v>170</v>
      </c>
      <c r="GRW36" s="13" t="s">
        <v>171</v>
      </c>
      <c r="GRX36" s="57" t="s">
        <v>172</v>
      </c>
      <c r="GRY36" s="48">
        <v>1</v>
      </c>
      <c r="GRZ36" s="36" t="s">
        <v>167</v>
      </c>
      <c r="GSA36" s="13" t="s">
        <v>24</v>
      </c>
      <c r="GSB36" s="13" t="s">
        <v>168</v>
      </c>
      <c r="GSC36" s="50" t="s">
        <v>169</v>
      </c>
      <c r="GSD36" s="50" t="s">
        <v>170</v>
      </c>
      <c r="GSE36" s="13" t="s">
        <v>171</v>
      </c>
      <c r="GSF36" s="57" t="s">
        <v>172</v>
      </c>
      <c r="GSG36" s="48">
        <v>1</v>
      </c>
      <c r="GSH36" s="36" t="s">
        <v>167</v>
      </c>
      <c r="GSI36" s="13" t="s">
        <v>24</v>
      </c>
      <c r="GSJ36" s="13" t="s">
        <v>168</v>
      </c>
      <c r="GSK36" s="50" t="s">
        <v>169</v>
      </c>
      <c r="GSL36" s="50" t="s">
        <v>170</v>
      </c>
      <c r="GSM36" s="13" t="s">
        <v>171</v>
      </c>
      <c r="GSN36" s="57" t="s">
        <v>172</v>
      </c>
      <c r="GSO36" s="48">
        <v>1</v>
      </c>
      <c r="GSP36" s="36" t="s">
        <v>167</v>
      </c>
      <c r="GSQ36" s="13" t="s">
        <v>24</v>
      </c>
      <c r="GSR36" s="13" t="s">
        <v>168</v>
      </c>
      <c r="GSS36" s="50" t="s">
        <v>169</v>
      </c>
      <c r="GST36" s="50" t="s">
        <v>170</v>
      </c>
      <c r="GSU36" s="13" t="s">
        <v>171</v>
      </c>
      <c r="GSV36" s="57" t="s">
        <v>172</v>
      </c>
      <c r="GSW36" s="48">
        <v>1</v>
      </c>
      <c r="GSX36" s="36" t="s">
        <v>167</v>
      </c>
      <c r="GSY36" s="13" t="s">
        <v>24</v>
      </c>
      <c r="GSZ36" s="13" t="s">
        <v>168</v>
      </c>
      <c r="GTA36" s="50" t="s">
        <v>169</v>
      </c>
      <c r="GTB36" s="50" t="s">
        <v>170</v>
      </c>
      <c r="GTC36" s="13" t="s">
        <v>171</v>
      </c>
      <c r="GTD36" s="57" t="s">
        <v>172</v>
      </c>
      <c r="GTE36" s="48">
        <v>1</v>
      </c>
      <c r="GTF36" s="36" t="s">
        <v>167</v>
      </c>
      <c r="GTG36" s="13" t="s">
        <v>24</v>
      </c>
      <c r="GTH36" s="13" t="s">
        <v>168</v>
      </c>
      <c r="GTI36" s="50" t="s">
        <v>169</v>
      </c>
      <c r="GTJ36" s="50" t="s">
        <v>170</v>
      </c>
      <c r="GTK36" s="13" t="s">
        <v>171</v>
      </c>
      <c r="GTL36" s="57" t="s">
        <v>172</v>
      </c>
      <c r="GTM36" s="48">
        <v>1</v>
      </c>
      <c r="GTN36" s="36" t="s">
        <v>167</v>
      </c>
      <c r="GTO36" s="13" t="s">
        <v>24</v>
      </c>
      <c r="GTP36" s="13" t="s">
        <v>168</v>
      </c>
      <c r="GTQ36" s="50" t="s">
        <v>169</v>
      </c>
      <c r="GTR36" s="50" t="s">
        <v>170</v>
      </c>
      <c r="GTS36" s="13" t="s">
        <v>171</v>
      </c>
      <c r="GTT36" s="57" t="s">
        <v>172</v>
      </c>
      <c r="GTU36" s="48">
        <v>1</v>
      </c>
      <c r="GTV36" s="36" t="s">
        <v>167</v>
      </c>
      <c r="GTW36" s="13" t="s">
        <v>24</v>
      </c>
      <c r="GTX36" s="13" t="s">
        <v>168</v>
      </c>
      <c r="GTY36" s="50" t="s">
        <v>169</v>
      </c>
      <c r="GTZ36" s="50" t="s">
        <v>170</v>
      </c>
      <c r="GUA36" s="13" t="s">
        <v>171</v>
      </c>
      <c r="GUB36" s="57" t="s">
        <v>172</v>
      </c>
      <c r="GUC36" s="48">
        <v>1</v>
      </c>
      <c r="GUD36" s="36" t="s">
        <v>167</v>
      </c>
      <c r="GUE36" s="13" t="s">
        <v>24</v>
      </c>
      <c r="GUF36" s="13" t="s">
        <v>168</v>
      </c>
      <c r="GUG36" s="50" t="s">
        <v>169</v>
      </c>
      <c r="GUH36" s="50" t="s">
        <v>170</v>
      </c>
      <c r="GUI36" s="13" t="s">
        <v>171</v>
      </c>
      <c r="GUJ36" s="57" t="s">
        <v>172</v>
      </c>
      <c r="GUK36" s="48">
        <v>1</v>
      </c>
      <c r="GUL36" s="36" t="s">
        <v>167</v>
      </c>
      <c r="GUM36" s="13" t="s">
        <v>24</v>
      </c>
      <c r="GUN36" s="13" t="s">
        <v>168</v>
      </c>
      <c r="GUO36" s="50" t="s">
        <v>169</v>
      </c>
      <c r="GUP36" s="50" t="s">
        <v>170</v>
      </c>
      <c r="GUQ36" s="13" t="s">
        <v>171</v>
      </c>
      <c r="GUR36" s="57" t="s">
        <v>172</v>
      </c>
      <c r="GUS36" s="48">
        <v>1</v>
      </c>
      <c r="GUT36" s="36" t="s">
        <v>167</v>
      </c>
      <c r="GUU36" s="13" t="s">
        <v>24</v>
      </c>
      <c r="GUV36" s="13" t="s">
        <v>168</v>
      </c>
      <c r="GUW36" s="50" t="s">
        <v>169</v>
      </c>
      <c r="GUX36" s="50" t="s">
        <v>170</v>
      </c>
      <c r="GUY36" s="13" t="s">
        <v>171</v>
      </c>
      <c r="GUZ36" s="57" t="s">
        <v>172</v>
      </c>
      <c r="GVA36" s="48">
        <v>1</v>
      </c>
      <c r="GVB36" s="36" t="s">
        <v>167</v>
      </c>
      <c r="GVC36" s="13" t="s">
        <v>24</v>
      </c>
      <c r="GVD36" s="13" t="s">
        <v>168</v>
      </c>
      <c r="GVE36" s="50" t="s">
        <v>169</v>
      </c>
      <c r="GVF36" s="50" t="s">
        <v>170</v>
      </c>
      <c r="GVG36" s="13" t="s">
        <v>171</v>
      </c>
      <c r="GVH36" s="57" t="s">
        <v>172</v>
      </c>
      <c r="GVI36" s="48">
        <v>1</v>
      </c>
      <c r="GVJ36" s="36" t="s">
        <v>167</v>
      </c>
      <c r="GVK36" s="13" t="s">
        <v>24</v>
      </c>
      <c r="GVL36" s="13" t="s">
        <v>168</v>
      </c>
      <c r="GVM36" s="50" t="s">
        <v>169</v>
      </c>
      <c r="GVN36" s="50" t="s">
        <v>170</v>
      </c>
      <c r="GVO36" s="13" t="s">
        <v>171</v>
      </c>
      <c r="GVP36" s="57" t="s">
        <v>172</v>
      </c>
      <c r="GVQ36" s="48">
        <v>1</v>
      </c>
      <c r="GVR36" s="36" t="s">
        <v>167</v>
      </c>
      <c r="GVS36" s="13" t="s">
        <v>24</v>
      </c>
      <c r="GVT36" s="13" t="s">
        <v>168</v>
      </c>
      <c r="GVU36" s="50" t="s">
        <v>169</v>
      </c>
      <c r="GVV36" s="50" t="s">
        <v>170</v>
      </c>
      <c r="GVW36" s="13" t="s">
        <v>171</v>
      </c>
      <c r="GVX36" s="57" t="s">
        <v>172</v>
      </c>
      <c r="GVY36" s="48">
        <v>1</v>
      </c>
      <c r="GVZ36" s="36" t="s">
        <v>167</v>
      </c>
      <c r="GWA36" s="13" t="s">
        <v>24</v>
      </c>
      <c r="GWB36" s="13" t="s">
        <v>168</v>
      </c>
      <c r="GWC36" s="50" t="s">
        <v>169</v>
      </c>
      <c r="GWD36" s="50" t="s">
        <v>170</v>
      </c>
      <c r="GWE36" s="13" t="s">
        <v>171</v>
      </c>
      <c r="GWF36" s="57" t="s">
        <v>172</v>
      </c>
      <c r="GWG36" s="48">
        <v>1</v>
      </c>
      <c r="GWH36" s="36" t="s">
        <v>167</v>
      </c>
      <c r="GWI36" s="13" t="s">
        <v>24</v>
      </c>
      <c r="GWJ36" s="13" t="s">
        <v>168</v>
      </c>
      <c r="GWK36" s="50" t="s">
        <v>169</v>
      </c>
      <c r="GWL36" s="50" t="s">
        <v>170</v>
      </c>
      <c r="GWM36" s="13" t="s">
        <v>171</v>
      </c>
      <c r="GWN36" s="57" t="s">
        <v>172</v>
      </c>
      <c r="GWO36" s="48">
        <v>1</v>
      </c>
      <c r="GWP36" s="36" t="s">
        <v>167</v>
      </c>
      <c r="GWQ36" s="13" t="s">
        <v>24</v>
      </c>
      <c r="GWR36" s="13" t="s">
        <v>168</v>
      </c>
      <c r="GWS36" s="50" t="s">
        <v>169</v>
      </c>
      <c r="GWT36" s="50" t="s">
        <v>170</v>
      </c>
      <c r="GWU36" s="13" t="s">
        <v>171</v>
      </c>
      <c r="GWV36" s="57" t="s">
        <v>172</v>
      </c>
      <c r="GWW36" s="48">
        <v>1</v>
      </c>
      <c r="GWX36" s="36" t="s">
        <v>167</v>
      </c>
      <c r="GWY36" s="13" t="s">
        <v>24</v>
      </c>
      <c r="GWZ36" s="13" t="s">
        <v>168</v>
      </c>
      <c r="GXA36" s="50" t="s">
        <v>169</v>
      </c>
      <c r="GXB36" s="50" t="s">
        <v>170</v>
      </c>
      <c r="GXC36" s="13" t="s">
        <v>171</v>
      </c>
      <c r="GXD36" s="57" t="s">
        <v>172</v>
      </c>
      <c r="GXE36" s="48">
        <v>1</v>
      </c>
      <c r="GXF36" s="36" t="s">
        <v>167</v>
      </c>
      <c r="GXG36" s="13" t="s">
        <v>24</v>
      </c>
      <c r="GXH36" s="13" t="s">
        <v>168</v>
      </c>
      <c r="GXI36" s="50" t="s">
        <v>169</v>
      </c>
      <c r="GXJ36" s="50" t="s">
        <v>170</v>
      </c>
      <c r="GXK36" s="13" t="s">
        <v>171</v>
      </c>
      <c r="GXL36" s="57" t="s">
        <v>172</v>
      </c>
      <c r="GXM36" s="48">
        <v>1</v>
      </c>
      <c r="GXN36" s="36" t="s">
        <v>167</v>
      </c>
      <c r="GXO36" s="13" t="s">
        <v>24</v>
      </c>
      <c r="GXP36" s="13" t="s">
        <v>168</v>
      </c>
      <c r="GXQ36" s="50" t="s">
        <v>169</v>
      </c>
      <c r="GXR36" s="50" t="s">
        <v>170</v>
      </c>
      <c r="GXS36" s="13" t="s">
        <v>171</v>
      </c>
      <c r="GXT36" s="57" t="s">
        <v>172</v>
      </c>
      <c r="GXU36" s="48">
        <v>1</v>
      </c>
      <c r="GXV36" s="36" t="s">
        <v>167</v>
      </c>
      <c r="GXW36" s="13" t="s">
        <v>24</v>
      </c>
      <c r="GXX36" s="13" t="s">
        <v>168</v>
      </c>
      <c r="GXY36" s="50" t="s">
        <v>169</v>
      </c>
      <c r="GXZ36" s="50" t="s">
        <v>170</v>
      </c>
      <c r="GYA36" s="13" t="s">
        <v>171</v>
      </c>
      <c r="GYB36" s="57" t="s">
        <v>172</v>
      </c>
      <c r="GYC36" s="48">
        <v>1</v>
      </c>
      <c r="GYD36" s="36" t="s">
        <v>167</v>
      </c>
      <c r="GYE36" s="13" t="s">
        <v>24</v>
      </c>
      <c r="GYF36" s="13" t="s">
        <v>168</v>
      </c>
      <c r="GYG36" s="50" t="s">
        <v>169</v>
      </c>
      <c r="GYH36" s="50" t="s">
        <v>170</v>
      </c>
      <c r="GYI36" s="13" t="s">
        <v>171</v>
      </c>
      <c r="GYJ36" s="57" t="s">
        <v>172</v>
      </c>
      <c r="GYK36" s="48">
        <v>1</v>
      </c>
      <c r="GYL36" s="36" t="s">
        <v>167</v>
      </c>
      <c r="GYM36" s="13" t="s">
        <v>24</v>
      </c>
      <c r="GYN36" s="13" t="s">
        <v>168</v>
      </c>
      <c r="GYO36" s="50" t="s">
        <v>169</v>
      </c>
      <c r="GYP36" s="50" t="s">
        <v>170</v>
      </c>
      <c r="GYQ36" s="13" t="s">
        <v>171</v>
      </c>
      <c r="GYR36" s="57" t="s">
        <v>172</v>
      </c>
      <c r="GYS36" s="48">
        <v>1</v>
      </c>
      <c r="GYT36" s="36" t="s">
        <v>167</v>
      </c>
      <c r="GYU36" s="13" t="s">
        <v>24</v>
      </c>
      <c r="GYV36" s="13" t="s">
        <v>168</v>
      </c>
      <c r="GYW36" s="50" t="s">
        <v>169</v>
      </c>
      <c r="GYX36" s="50" t="s">
        <v>170</v>
      </c>
      <c r="GYY36" s="13" t="s">
        <v>171</v>
      </c>
      <c r="GYZ36" s="57" t="s">
        <v>172</v>
      </c>
      <c r="GZA36" s="48">
        <v>1</v>
      </c>
      <c r="GZB36" s="36" t="s">
        <v>167</v>
      </c>
      <c r="GZC36" s="13" t="s">
        <v>24</v>
      </c>
      <c r="GZD36" s="13" t="s">
        <v>168</v>
      </c>
      <c r="GZE36" s="50" t="s">
        <v>169</v>
      </c>
      <c r="GZF36" s="50" t="s">
        <v>170</v>
      </c>
      <c r="GZG36" s="13" t="s">
        <v>171</v>
      </c>
      <c r="GZH36" s="57" t="s">
        <v>172</v>
      </c>
      <c r="GZI36" s="48">
        <v>1</v>
      </c>
      <c r="GZJ36" s="36" t="s">
        <v>167</v>
      </c>
      <c r="GZK36" s="13" t="s">
        <v>24</v>
      </c>
      <c r="GZL36" s="13" t="s">
        <v>168</v>
      </c>
      <c r="GZM36" s="50" t="s">
        <v>169</v>
      </c>
      <c r="GZN36" s="50" t="s">
        <v>170</v>
      </c>
      <c r="GZO36" s="13" t="s">
        <v>171</v>
      </c>
      <c r="GZP36" s="57" t="s">
        <v>172</v>
      </c>
      <c r="GZQ36" s="48">
        <v>1</v>
      </c>
      <c r="GZR36" s="36" t="s">
        <v>167</v>
      </c>
      <c r="GZS36" s="13" t="s">
        <v>24</v>
      </c>
      <c r="GZT36" s="13" t="s">
        <v>168</v>
      </c>
      <c r="GZU36" s="50" t="s">
        <v>169</v>
      </c>
      <c r="GZV36" s="50" t="s">
        <v>170</v>
      </c>
      <c r="GZW36" s="13" t="s">
        <v>171</v>
      </c>
      <c r="GZX36" s="57" t="s">
        <v>172</v>
      </c>
      <c r="GZY36" s="48">
        <v>1</v>
      </c>
      <c r="GZZ36" s="36" t="s">
        <v>167</v>
      </c>
      <c r="HAA36" s="13" t="s">
        <v>24</v>
      </c>
      <c r="HAB36" s="13" t="s">
        <v>168</v>
      </c>
      <c r="HAC36" s="50" t="s">
        <v>169</v>
      </c>
      <c r="HAD36" s="50" t="s">
        <v>170</v>
      </c>
      <c r="HAE36" s="13" t="s">
        <v>171</v>
      </c>
      <c r="HAF36" s="57" t="s">
        <v>172</v>
      </c>
      <c r="HAG36" s="48">
        <v>1</v>
      </c>
      <c r="HAH36" s="36" t="s">
        <v>167</v>
      </c>
      <c r="HAI36" s="13" t="s">
        <v>24</v>
      </c>
      <c r="HAJ36" s="13" t="s">
        <v>168</v>
      </c>
      <c r="HAK36" s="50" t="s">
        <v>169</v>
      </c>
      <c r="HAL36" s="50" t="s">
        <v>170</v>
      </c>
      <c r="HAM36" s="13" t="s">
        <v>171</v>
      </c>
      <c r="HAN36" s="57" t="s">
        <v>172</v>
      </c>
      <c r="HAO36" s="48">
        <v>1</v>
      </c>
      <c r="HAP36" s="36" t="s">
        <v>167</v>
      </c>
      <c r="HAQ36" s="13" t="s">
        <v>24</v>
      </c>
      <c r="HAR36" s="13" t="s">
        <v>168</v>
      </c>
      <c r="HAS36" s="50" t="s">
        <v>169</v>
      </c>
      <c r="HAT36" s="50" t="s">
        <v>170</v>
      </c>
      <c r="HAU36" s="13" t="s">
        <v>171</v>
      </c>
      <c r="HAV36" s="57" t="s">
        <v>172</v>
      </c>
      <c r="HAW36" s="48">
        <v>1</v>
      </c>
      <c r="HAX36" s="36" t="s">
        <v>167</v>
      </c>
      <c r="HAY36" s="13" t="s">
        <v>24</v>
      </c>
      <c r="HAZ36" s="13" t="s">
        <v>168</v>
      </c>
      <c r="HBA36" s="50" t="s">
        <v>169</v>
      </c>
      <c r="HBB36" s="50" t="s">
        <v>170</v>
      </c>
      <c r="HBC36" s="13" t="s">
        <v>171</v>
      </c>
      <c r="HBD36" s="57" t="s">
        <v>172</v>
      </c>
      <c r="HBE36" s="48">
        <v>1</v>
      </c>
      <c r="HBF36" s="36" t="s">
        <v>167</v>
      </c>
      <c r="HBG36" s="13" t="s">
        <v>24</v>
      </c>
      <c r="HBH36" s="13" t="s">
        <v>168</v>
      </c>
      <c r="HBI36" s="50" t="s">
        <v>169</v>
      </c>
      <c r="HBJ36" s="50" t="s">
        <v>170</v>
      </c>
      <c r="HBK36" s="13" t="s">
        <v>171</v>
      </c>
      <c r="HBL36" s="57" t="s">
        <v>172</v>
      </c>
      <c r="HBM36" s="48">
        <v>1</v>
      </c>
      <c r="HBN36" s="36" t="s">
        <v>167</v>
      </c>
      <c r="HBO36" s="13" t="s">
        <v>24</v>
      </c>
      <c r="HBP36" s="13" t="s">
        <v>168</v>
      </c>
      <c r="HBQ36" s="50" t="s">
        <v>169</v>
      </c>
      <c r="HBR36" s="50" t="s">
        <v>170</v>
      </c>
      <c r="HBS36" s="13" t="s">
        <v>171</v>
      </c>
      <c r="HBT36" s="57" t="s">
        <v>172</v>
      </c>
      <c r="HBU36" s="48">
        <v>1</v>
      </c>
      <c r="HBV36" s="36" t="s">
        <v>167</v>
      </c>
      <c r="HBW36" s="13" t="s">
        <v>24</v>
      </c>
      <c r="HBX36" s="13" t="s">
        <v>168</v>
      </c>
      <c r="HBY36" s="50" t="s">
        <v>169</v>
      </c>
      <c r="HBZ36" s="50" t="s">
        <v>170</v>
      </c>
      <c r="HCA36" s="13" t="s">
        <v>171</v>
      </c>
      <c r="HCB36" s="57" t="s">
        <v>172</v>
      </c>
      <c r="HCC36" s="48">
        <v>1</v>
      </c>
      <c r="HCD36" s="36" t="s">
        <v>167</v>
      </c>
      <c r="HCE36" s="13" t="s">
        <v>24</v>
      </c>
      <c r="HCF36" s="13" t="s">
        <v>168</v>
      </c>
      <c r="HCG36" s="50" t="s">
        <v>169</v>
      </c>
      <c r="HCH36" s="50" t="s">
        <v>170</v>
      </c>
      <c r="HCI36" s="13" t="s">
        <v>171</v>
      </c>
      <c r="HCJ36" s="57" t="s">
        <v>172</v>
      </c>
      <c r="HCK36" s="48">
        <v>1</v>
      </c>
      <c r="HCL36" s="36" t="s">
        <v>167</v>
      </c>
      <c r="HCM36" s="13" t="s">
        <v>24</v>
      </c>
      <c r="HCN36" s="13" t="s">
        <v>168</v>
      </c>
      <c r="HCO36" s="50" t="s">
        <v>169</v>
      </c>
      <c r="HCP36" s="50" t="s">
        <v>170</v>
      </c>
      <c r="HCQ36" s="13" t="s">
        <v>171</v>
      </c>
      <c r="HCR36" s="57" t="s">
        <v>172</v>
      </c>
      <c r="HCS36" s="48">
        <v>1</v>
      </c>
      <c r="HCT36" s="36" t="s">
        <v>167</v>
      </c>
      <c r="HCU36" s="13" t="s">
        <v>24</v>
      </c>
      <c r="HCV36" s="13" t="s">
        <v>168</v>
      </c>
      <c r="HCW36" s="50" t="s">
        <v>169</v>
      </c>
      <c r="HCX36" s="50" t="s">
        <v>170</v>
      </c>
      <c r="HCY36" s="13" t="s">
        <v>171</v>
      </c>
      <c r="HCZ36" s="57" t="s">
        <v>172</v>
      </c>
      <c r="HDA36" s="48">
        <v>1</v>
      </c>
      <c r="HDB36" s="36" t="s">
        <v>167</v>
      </c>
      <c r="HDC36" s="13" t="s">
        <v>24</v>
      </c>
      <c r="HDD36" s="13" t="s">
        <v>168</v>
      </c>
      <c r="HDE36" s="50" t="s">
        <v>169</v>
      </c>
      <c r="HDF36" s="50" t="s">
        <v>170</v>
      </c>
      <c r="HDG36" s="13" t="s">
        <v>171</v>
      </c>
      <c r="HDH36" s="57" t="s">
        <v>172</v>
      </c>
      <c r="HDI36" s="48">
        <v>1</v>
      </c>
      <c r="HDJ36" s="36" t="s">
        <v>167</v>
      </c>
      <c r="HDK36" s="13" t="s">
        <v>24</v>
      </c>
      <c r="HDL36" s="13" t="s">
        <v>168</v>
      </c>
      <c r="HDM36" s="50" t="s">
        <v>169</v>
      </c>
      <c r="HDN36" s="50" t="s">
        <v>170</v>
      </c>
      <c r="HDO36" s="13" t="s">
        <v>171</v>
      </c>
      <c r="HDP36" s="57" t="s">
        <v>172</v>
      </c>
      <c r="HDQ36" s="48">
        <v>1</v>
      </c>
      <c r="HDR36" s="36" t="s">
        <v>167</v>
      </c>
      <c r="HDS36" s="13" t="s">
        <v>24</v>
      </c>
      <c r="HDT36" s="13" t="s">
        <v>168</v>
      </c>
      <c r="HDU36" s="50" t="s">
        <v>169</v>
      </c>
      <c r="HDV36" s="50" t="s">
        <v>170</v>
      </c>
      <c r="HDW36" s="13" t="s">
        <v>171</v>
      </c>
      <c r="HDX36" s="57" t="s">
        <v>172</v>
      </c>
      <c r="HDY36" s="48">
        <v>1</v>
      </c>
      <c r="HDZ36" s="36" t="s">
        <v>167</v>
      </c>
      <c r="HEA36" s="13" t="s">
        <v>24</v>
      </c>
      <c r="HEB36" s="13" t="s">
        <v>168</v>
      </c>
      <c r="HEC36" s="50" t="s">
        <v>169</v>
      </c>
      <c r="HED36" s="50" t="s">
        <v>170</v>
      </c>
      <c r="HEE36" s="13" t="s">
        <v>171</v>
      </c>
      <c r="HEF36" s="57" t="s">
        <v>172</v>
      </c>
      <c r="HEG36" s="48">
        <v>1</v>
      </c>
      <c r="HEH36" s="36" t="s">
        <v>167</v>
      </c>
      <c r="HEI36" s="13" t="s">
        <v>24</v>
      </c>
      <c r="HEJ36" s="13" t="s">
        <v>168</v>
      </c>
      <c r="HEK36" s="50" t="s">
        <v>169</v>
      </c>
      <c r="HEL36" s="50" t="s">
        <v>170</v>
      </c>
      <c r="HEM36" s="13" t="s">
        <v>171</v>
      </c>
      <c r="HEN36" s="57" t="s">
        <v>172</v>
      </c>
      <c r="HEO36" s="48">
        <v>1</v>
      </c>
      <c r="HEP36" s="36" t="s">
        <v>167</v>
      </c>
      <c r="HEQ36" s="13" t="s">
        <v>24</v>
      </c>
      <c r="HER36" s="13" t="s">
        <v>168</v>
      </c>
      <c r="HES36" s="50" t="s">
        <v>169</v>
      </c>
      <c r="HET36" s="50" t="s">
        <v>170</v>
      </c>
      <c r="HEU36" s="13" t="s">
        <v>171</v>
      </c>
      <c r="HEV36" s="57" t="s">
        <v>172</v>
      </c>
      <c r="HEW36" s="48">
        <v>1</v>
      </c>
      <c r="HEX36" s="36" t="s">
        <v>167</v>
      </c>
      <c r="HEY36" s="13" t="s">
        <v>24</v>
      </c>
      <c r="HEZ36" s="13" t="s">
        <v>168</v>
      </c>
      <c r="HFA36" s="50" t="s">
        <v>169</v>
      </c>
      <c r="HFB36" s="50" t="s">
        <v>170</v>
      </c>
      <c r="HFC36" s="13" t="s">
        <v>171</v>
      </c>
      <c r="HFD36" s="57" t="s">
        <v>172</v>
      </c>
      <c r="HFE36" s="48">
        <v>1</v>
      </c>
      <c r="HFF36" s="36" t="s">
        <v>167</v>
      </c>
      <c r="HFG36" s="13" t="s">
        <v>24</v>
      </c>
      <c r="HFH36" s="13" t="s">
        <v>168</v>
      </c>
      <c r="HFI36" s="50" t="s">
        <v>169</v>
      </c>
      <c r="HFJ36" s="50" t="s">
        <v>170</v>
      </c>
      <c r="HFK36" s="13" t="s">
        <v>171</v>
      </c>
      <c r="HFL36" s="57" t="s">
        <v>172</v>
      </c>
      <c r="HFM36" s="48">
        <v>1</v>
      </c>
      <c r="HFN36" s="36" t="s">
        <v>167</v>
      </c>
      <c r="HFO36" s="13" t="s">
        <v>24</v>
      </c>
      <c r="HFP36" s="13" t="s">
        <v>168</v>
      </c>
      <c r="HFQ36" s="50" t="s">
        <v>169</v>
      </c>
      <c r="HFR36" s="50" t="s">
        <v>170</v>
      </c>
      <c r="HFS36" s="13" t="s">
        <v>171</v>
      </c>
      <c r="HFT36" s="57" t="s">
        <v>172</v>
      </c>
      <c r="HFU36" s="48">
        <v>1</v>
      </c>
      <c r="HFV36" s="36" t="s">
        <v>167</v>
      </c>
      <c r="HFW36" s="13" t="s">
        <v>24</v>
      </c>
      <c r="HFX36" s="13" t="s">
        <v>168</v>
      </c>
      <c r="HFY36" s="50" t="s">
        <v>169</v>
      </c>
      <c r="HFZ36" s="50" t="s">
        <v>170</v>
      </c>
      <c r="HGA36" s="13" t="s">
        <v>171</v>
      </c>
      <c r="HGB36" s="57" t="s">
        <v>172</v>
      </c>
      <c r="HGC36" s="48">
        <v>1</v>
      </c>
      <c r="HGD36" s="36" t="s">
        <v>167</v>
      </c>
      <c r="HGE36" s="13" t="s">
        <v>24</v>
      </c>
      <c r="HGF36" s="13" t="s">
        <v>168</v>
      </c>
      <c r="HGG36" s="50" t="s">
        <v>169</v>
      </c>
      <c r="HGH36" s="50" t="s">
        <v>170</v>
      </c>
      <c r="HGI36" s="13" t="s">
        <v>171</v>
      </c>
      <c r="HGJ36" s="57" t="s">
        <v>172</v>
      </c>
      <c r="HGK36" s="48">
        <v>1</v>
      </c>
      <c r="HGL36" s="36" t="s">
        <v>167</v>
      </c>
      <c r="HGM36" s="13" t="s">
        <v>24</v>
      </c>
      <c r="HGN36" s="13" t="s">
        <v>168</v>
      </c>
      <c r="HGO36" s="50" t="s">
        <v>169</v>
      </c>
      <c r="HGP36" s="50" t="s">
        <v>170</v>
      </c>
      <c r="HGQ36" s="13" t="s">
        <v>171</v>
      </c>
      <c r="HGR36" s="57" t="s">
        <v>172</v>
      </c>
      <c r="HGS36" s="48">
        <v>1</v>
      </c>
      <c r="HGT36" s="36" t="s">
        <v>167</v>
      </c>
      <c r="HGU36" s="13" t="s">
        <v>24</v>
      </c>
      <c r="HGV36" s="13" t="s">
        <v>168</v>
      </c>
      <c r="HGW36" s="50" t="s">
        <v>169</v>
      </c>
      <c r="HGX36" s="50" t="s">
        <v>170</v>
      </c>
      <c r="HGY36" s="13" t="s">
        <v>171</v>
      </c>
      <c r="HGZ36" s="57" t="s">
        <v>172</v>
      </c>
      <c r="HHA36" s="48">
        <v>1</v>
      </c>
      <c r="HHB36" s="36" t="s">
        <v>167</v>
      </c>
      <c r="HHC36" s="13" t="s">
        <v>24</v>
      </c>
      <c r="HHD36" s="13" t="s">
        <v>168</v>
      </c>
      <c r="HHE36" s="50" t="s">
        <v>169</v>
      </c>
      <c r="HHF36" s="50" t="s">
        <v>170</v>
      </c>
      <c r="HHG36" s="13" t="s">
        <v>171</v>
      </c>
      <c r="HHH36" s="57" t="s">
        <v>172</v>
      </c>
      <c r="HHI36" s="48">
        <v>1</v>
      </c>
      <c r="HHJ36" s="36" t="s">
        <v>167</v>
      </c>
      <c r="HHK36" s="13" t="s">
        <v>24</v>
      </c>
      <c r="HHL36" s="13" t="s">
        <v>168</v>
      </c>
      <c r="HHM36" s="50" t="s">
        <v>169</v>
      </c>
      <c r="HHN36" s="50" t="s">
        <v>170</v>
      </c>
      <c r="HHO36" s="13" t="s">
        <v>171</v>
      </c>
      <c r="HHP36" s="57" t="s">
        <v>172</v>
      </c>
      <c r="HHQ36" s="48">
        <v>1</v>
      </c>
      <c r="HHR36" s="36" t="s">
        <v>167</v>
      </c>
      <c r="HHS36" s="13" t="s">
        <v>24</v>
      </c>
      <c r="HHT36" s="13" t="s">
        <v>168</v>
      </c>
      <c r="HHU36" s="50" t="s">
        <v>169</v>
      </c>
      <c r="HHV36" s="50" t="s">
        <v>170</v>
      </c>
      <c r="HHW36" s="13" t="s">
        <v>171</v>
      </c>
      <c r="HHX36" s="57" t="s">
        <v>172</v>
      </c>
      <c r="HHY36" s="48">
        <v>1</v>
      </c>
      <c r="HHZ36" s="36" t="s">
        <v>167</v>
      </c>
      <c r="HIA36" s="13" t="s">
        <v>24</v>
      </c>
      <c r="HIB36" s="13" t="s">
        <v>168</v>
      </c>
      <c r="HIC36" s="50" t="s">
        <v>169</v>
      </c>
      <c r="HID36" s="50" t="s">
        <v>170</v>
      </c>
      <c r="HIE36" s="13" t="s">
        <v>171</v>
      </c>
      <c r="HIF36" s="57" t="s">
        <v>172</v>
      </c>
      <c r="HIG36" s="48">
        <v>1</v>
      </c>
      <c r="HIH36" s="36" t="s">
        <v>167</v>
      </c>
      <c r="HII36" s="13" t="s">
        <v>24</v>
      </c>
      <c r="HIJ36" s="13" t="s">
        <v>168</v>
      </c>
      <c r="HIK36" s="50" t="s">
        <v>169</v>
      </c>
      <c r="HIL36" s="50" t="s">
        <v>170</v>
      </c>
      <c r="HIM36" s="13" t="s">
        <v>171</v>
      </c>
      <c r="HIN36" s="57" t="s">
        <v>172</v>
      </c>
      <c r="HIO36" s="48">
        <v>1</v>
      </c>
      <c r="HIP36" s="36" t="s">
        <v>167</v>
      </c>
      <c r="HIQ36" s="13" t="s">
        <v>24</v>
      </c>
      <c r="HIR36" s="13" t="s">
        <v>168</v>
      </c>
      <c r="HIS36" s="50" t="s">
        <v>169</v>
      </c>
      <c r="HIT36" s="50" t="s">
        <v>170</v>
      </c>
      <c r="HIU36" s="13" t="s">
        <v>171</v>
      </c>
      <c r="HIV36" s="57" t="s">
        <v>172</v>
      </c>
      <c r="HIW36" s="48">
        <v>1</v>
      </c>
      <c r="HIX36" s="36" t="s">
        <v>167</v>
      </c>
      <c r="HIY36" s="13" t="s">
        <v>24</v>
      </c>
      <c r="HIZ36" s="13" t="s">
        <v>168</v>
      </c>
      <c r="HJA36" s="50" t="s">
        <v>169</v>
      </c>
      <c r="HJB36" s="50" t="s">
        <v>170</v>
      </c>
      <c r="HJC36" s="13" t="s">
        <v>171</v>
      </c>
      <c r="HJD36" s="57" t="s">
        <v>172</v>
      </c>
      <c r="HJE36" s="48">
        <v>1</v>
      </c>
      <c r="HJF36" s="36" t="s">
        <v>167</v>
      </c>
      <c r="HJG36" s="13" t="s">
        <v>24</v>
      </c>
      <c r="HJH36" s="13" t="s">
        <v>168</v>
      </c>
      <c r="HJI36" s="50" t="s">
        <v>169</v>
      </c>
      <c r="HJJ36" s="50" t="s">
        <v>170</v>
      </c>
      <c r="HJK36" s="13" t="s">
        <v>171</v>
      </c>
      <c r="HJL36" s="57" t="s">
        <v>172</v>
      </c>
      <c r="HJM36" s="48">
        <v>1</v>
      </c>
      <c r="HJN36" s="36" t="s">
        <v>167</v>
      </c>
      <c r="HJO36" s="13" t="s">
        <v>24</v>
      </c>
      <c r="HJP36" s="13" t="s">
        <v>168</v>
      </c>
      <c r="HJQ36" s="50" t="s">
        <v>169</v>
      </c>
      <c r="HJR36" s="50" t="s">
        <v>170</v>
      </c>
      <c r="HJS36" s="13" t="s">
        <v>171</v>
      </c>
      <c r="HJT36" s="57" t="s">
        <v>172</v>
      </c>
      <c r="HJU36" s="48">
        <v>1</v>
      </c>
      <c r="HJV36" s="36" t="s">
        <v>167</v>
      </c>
      <c r="HJW36" s="13" t="s">
        <v>24</v>
      </c>
      <c r="HJX36" s="13" t="s">
        <v>168</v>
      </c>
      <c r="HJY36" s="50" t="s">
        <v>169</v>
      </c>
      <c r="HJZ36" s="50" t="s">
        <v>170</v>
      </c>
      <c r="HKA36" s="13" t="s">
        <v>171</v>
      </c>
      <c r="HKB36" s="57" t="s">
        <v>172</v>
      </c>
      <c r="HKC36" s="48">
        <v>1</v>
      </c>
      <c r="HKD36" s="36" t="s">
        <v>167</v>
      </c>
      <c r="HKE36" s="13" t="s">
        <v>24</v>
      </c>
      <c r="HKF36" s="13" t="s">
        <v>168</v>
      </c>
      <c r="HKG36" s="50" t="s">
        <v>169</v>
      </c>
      <c r="HKH36" s="50" t="s">
        <v>170</v>
      </c>
      <c r="HKI36" s="13" t="s">
        <v>171</v>
      </c>
      <c r="HKJ36" s="57" t="s">
        <v>172</v>
      </c>
      <c r="HKK36" s="48">
        <v>1</v>
      </c>
      <c r="HKL36" s="36" t="s">
        <v>167</v>
      </c>
      <c r="HKM36" s="13" t="s">
        <v>24</v>
      </c>
      <c r="HKN36" s="13" t="s">
        <v>168</v>
      </c>
      <c r="HKO36" s="50" t="s">
        <v>169</v>
      </c>
      <c r="HKP36" s="50" t="s">
        <v>170</v>
      </c>
      <c r="HKQ36" s="13" t="s">
        <v>171</v>
      </c>
      <c r="HKR36" s="57" t="s">
        <v>172</v>
      </c>
      <c r="HKS36" s="48">
        <v>1</v>
      </c>
      <c r="HKT36" s="36" t="s">
        <v>167</v>
      </c>
      <c r="HKU36" s="13" t="s">
        <v>24</v>
      </c>
      <c r="HKV36" s="13" t="s">
        <v>168</v>
      </c>
      <c r="HKW36" s="50" t="s">
        <v>169</v>
      </c>
      <c r="HKX36" s="50" t="s">
        <v>170</v>
      </c>
      <c r="HKY36" s="13" t="s">
        <v>171</v>
      </c>
      <c r="HKZ36" s="57" t="s">
        <v>172</v>
      </c>
      <c r="HLA36" s="48">
        <v>1</v>
      </c>
      <c r="HLB36" s="36" t="s">
        <v>167</v>
      </c>
      <c r="HLC36" s="13" t="s">
        <v>24</v>
      </c>
      <c r="HLD36" s="13" t="s">
        <v>168</v>
      </c>
      <c r="HLE36" s="50" t="s">
        <v>169</v>
      </c>
      <c r="HLF36" s="50" t="s">
        <v>170</v>
      </c>
      <c r="HLG36" s="13" t="s">
        <v>171</v>
      </c>
      <c r="HLH36" s="57" t="s">
        <v>172</v>
      </c>
      <c r="HLI36" s="48">
        <v>1</v>
      </c>
      <c r="HLJ36" s="36" t="s">
        <v>167</v>
      </c>
      <c r="HLK36" s="13" t="s">
        <v>24</v>
      </c>
      <c r="HLL36" s="13" t="s">
        <v>168</v>
      </c>
      <c r="HLM36" s="50" t="s">
        <v>169</v>
      </c>
      <c r="HLN36" s="50" t="s">
        <v>170</v>
      </c>
      <c r="HLO36" s="13" t="s">
        <v>171</v>
      </c>
      <c r="HLP36" s="57" t="s">
        <v>172</v>
      </c>
      <c r="HLQ36" s="48">
        <v>1</v>
      </c>
      <c r="HLR36" s="36" t="s">
        <v>167</v>
      </c>
      <c r="HLS36" s="13" t="s">
        <v>24</v>
      </c>
      <c r="HLT36" s="13" t="s">
        <v>168</v>
      </c>
      <c r="HLU36" s="50" t="s">
        <v>169</v>
      </c>
      <c r="HLV36" s="50" t="s">
        <v>170</v>
      </c>
      <c r="HLW36" s="13" t="s">
        <v>171</v>
      </c>
      <c r="HLX36" s="57" t="s">
        <v>172</v>
      </c>
      <c r="HLY36" s="48">
        <v>1</v>
      </c>
      <c r="HLZ36" s="36" t="s">
        <v>167</v>
      </c>
      <c r="HMA36" s="13" t="s">
        <v>24</v>
      </c>
      <c r="HMB36" s="13" t="s">
        <v>168</v>
      </c>
      <c r="HMC36" s="50" t="s">
        <v>169</v>
      </c>
      <c r="HMD36" s="50" t="s">
        <v>170</v>
      </c>
      <c r="HME36" s="13" t="s">
        <v>171</v>
      </c>
      <c r="HMF36" s="57" t="s">
        <v>172</v>
      </c>
      <c r="HMG36" s="48">
        <v>1</v>
      </c>
      <c r="HMH36" s="36" t="s">
        <v>167</v>
      </c>
      <c r="HMI36" s="13" t="s">
        <v>24</v>
      </c>
      <c r="HMJ36" s="13" t="s">
        <v>168</v>
      </c>
      <c r="HMK36" s="50" t="s">
        <v>169</v>
      </c>
      <c r="HML36" s="50" t="s">
        <v>170</v>
      </c>
      <c r="HMM36" s="13" t="s">
        <v>171</v>
      </c>
      <c r="HMN36" s="57" t="s">
        <v>172</v>
      </c>
      <c r="HMO36" s="48">
        <v>1</v>
      </c>
      <c r="HMP36" s="36" t="s">
        <v>167</v>
      </c>
      <c r="HMQ36" s="13" t="s">
        <v>24</v>
      </c>
      <c r="HMR36" s="13" t="s">
        <v>168</v>
      </c>
      <c r="HMS36" s="50" t="s">
        <v>169</v>
      </c>
      <c r="HMT36" s="50" t="s">
        <v>170</v>
      </c>
      <c r="HMU36" s="13" t="s">
        <v>171</v>
      </c>
      <c r="HMV36" s="57" t="s">
        <v>172</v>
      </c>
      <c r="HMW36" s="48">
        <v>1</v>
      </c>
      <c r="HMX36" s="36" t="s">
        <v>167</v>
      </c>
      <c r="HMY36" s="13" t="s">
        <v>24</v>
      </c>
      <c r="HMZ36" s="13" t="s">
        <v>168</v>
      </c>
      <c r="HNA36" s="50" t="s">
        <v>169</v>
      </c>
      <c r="HNB36" s="50" t="s">
        <v>170</v>
      </c>
      <c r="HNC36" s="13" t="s">
        <v>171</v>
      </c>
      <c r="HND36" s="57" t="s">
        <v>172</v>
      </c>
      <c r="HNE36" s="48">
        <v>1</v>
      </c>
      <c r="HNF36" s="36" t="s">
        <v>167</v>
      </c>
      <c r="HNG36" s="13" t="s">
        <v>24</v>
      </c>
      <c r="HNH36" s="13" t="s">
        <v>168</v>
      </c>
      <c r="HNI36" s="50" t="s">
        <v>169</v>
      </c>
      <c r="HNJ36" s="50" t="s">
        <v>170</v>
      </c>
      <c r="HNK36" s="13" t="s">
        <v>171</v>
      </c>
      <c r="HNL36" s="57" t="s">
        <v>172</v>
      </c>
      <c r="HNM36" s="48">
        <v>1</v>
      </c>
      <c r="HNN36" s="36" t="s">
        <v>167</v>
      </c>
      <c r="HNO36" s="13" t="s">
        <v>24</v>
      </c>
      <c r="HNP36" s="13" t="s">
        <v>168</v>
      </c>
      <c r="HNQ36" s="50" t="s">
        <v>169</v>
      </c>
      <c r="HNR36" s="50" t="s">
        <v>170</v>
      </c>
      <c r="HNS36" s="13" t="s">
        <v>171</v>
      </c>
      <c r="HNT36" s="57" t="s">
        <v>172</v>
      </c>
      <c r="HNU36" s="48">
        <v>1</v>
      </c>
      <c r="HNV36" s="36" t="s">
        <v>167</v>
      </c>
      <c r="HNW36" s="13" t="s">
        <v>24</v>
      </c>
      <c r="HNX36" s="13" t="s">
        <v>168</v>
      </c>
      <c r="HNY36" s="50" t="s">
        <v>169</v>
      </c>
      <c r="HNZ36" s="50" t="s">
        <v>170</v>
      </c>
      <c r="HOA36" s="13" t="s">
        <v>171</v>
      </c>
      <c r="HOB36" s="57" t="s">
        <v>172</v>
      </c>
      <c r="HOC36" s="48">
        <v>1</v>
      </c>
      <c r="HOD36" s="36" t="s">
        <v>167</v>
      </c>
      <c r="HOE36" s="13" t="s">
        <v>24</v>
      </c>
      <c r="HOF36" s="13" t="s">
        <v>168</v>
      </c>
      <c r="HOG36" s="50" t="s">
        <v>169</v>
      </c>
      <c r="HOH36" s="50" t="s">
        <v>170</v>
      </c>
      <c r="HOI36" s="13" t="s">
        <v>171</v>
      </c>
      <c r="HOJ36" s="57" t="s">
        <v>172</v>
      </c>
      <c r="HOK36" s="48">
        <v>1</v>
      </c>
      <c r="HOL36" s="36" t="s">
        <v>167</v>
      </c>
      <c r="HOM36" s="13" t="s">
        <v>24</v>
      </c>
      <c r="HON36" s="13" t="s">
        <v>168</v>
      </c>
      <c r="HOO36" s="50" t="s">
        <v>169</v>
      </c>
      <c r="HOP36" s="50" t="s">
        <v>170</v>
      </c>
      <c r="HOQ36" s="13" t="s">
        <v>171</v>
      </c>
      <c r="HOR36" s="57" t="s">
        <v>172</v>
      </c>
      <c r="HOS36" s="48">
        <v>1</v>
      </c>
      <c r="HOT36" s="36" t="s">
        <v>167</v>
      </c>
      <c r="HOU36" s="13" t="s">
        <v>24</v>
      </c>
      <c r="HOV36" s="13" t="s">
        <v>168</v>
      </c>
      <c r="HOW36" s="50" t="s">
        <v>169</v>
      </c>
      <c r="HOX36" s="50" t="s">
        <v>170</v>
      </c>
      <c r="HOY36" s="13" t="s">
        <v>171</v>
      </c>
      <c r="HOZ36" s="57" t="s">
        <v>172</v>
      </c>
      <c r="HPA36" s="48">
        <v>1</v>
      </c>
      <c r="HPB36" s="36" t="s">
        <v>167</v>
      </c>
      <c r="HPC36" s="13" t="s">
        <v>24</v>
      </c>
      <c r="HPD36" s="13" t="s">
        <v>168</v>
      </c>
      <c r="HPE36" s="50" t="s">
        <v>169</v>
      </c>
      <c r="HPF36" s="50" t="s">
        <v>170</v>
      </c>
      <c r="HPG36" s="13" t="s">
        <v>171</v>
      </c>
      <c r="HPH36" s="57" t="s">
        <v>172</v>
      </c>
      <c r="HPI36" s="48">
        <v>1</v>
      </c>
      <c r="HPJ36" s="36" t="s">
        <v>167</v>
      </c>
      <c r="HPK36" s="13" t="s">
        <v>24</v>
      </c>
      <c r="HPL36" s="13" t="s">
        <v>168</v>
      </c>
      <c r="HPM36" s="50" t="s">
        <v>169</v>
      </c>
      <c r="HPN36" s="50" t="s">
        <v>170</v>
      </c>
      <c r="HPO36" s="13" t="s">
        <v>171</v>
      </c>
      <c r="HPP36" s="57" t="s">
        <v>172</v>
      </c>
      <c r="HPQ36" s="48">
        <v>1</v>
      </c>
      <c r="HPR36" s="36" t="s">
        <v>167</v>
      </c>
      <c r="HPS36" s="13" t="s">
        <v>24</v>
      </c>
      <c r="HPT36" s="13" t="s">
        <v>168</v>
      </c>
      <c r="HPU36" s="50" t="s">
        <v>169</v>
      </c>
      <c r="HPV36" s="50" t="s">
        <v>170</v>
      </c>
      <c r="HPW36" s="13" t="s">
        <v>171</v>
      </c>
      <c r="HPX36" s="57" t="s">
        <v>172</v>
      </c>
      <c r="HPY36" s="48">
        <v>1</v>
      </c>
      <c r="HPZ36" s="36" t="s">
        <v>167</v>
      </c>
      <c r="HQA36" s="13" t="s">
        <v>24</v>
      </c>
      <c r="HQB36" s="13" t="s">
        <v>168</v>
      </c>
      <c r="HQC36" s="50" t="s">
        <v>169</v>
      </c>
      <c r="HQD36" s="50" t="s">
        <v>170</v>
      </c>
      <c r="HQE36" s="13" t="s">
        <v>171</v>
      </c>
      <c r="HQF36" s="57" t="s">
        <v>172</v>
      </c>
      <c r="HQG36" s="48">
        <v>1</v>
      </c>
      <c r="HQH36" s="36" t="s">
        <v>167</v>
      </c>
      <c r="HQI36" s="13" t="s">
        <v>24</v>
      </c>
      <c r="HQJ36" s="13" t="s">
        <v>168</v>
      </c>
      <c r="HQK36" s="50" t="s">
        <v>169</v>
      </c>
      <c r="HQL36" s="50" t="s">
        <v>170</v>
      </c>
      <c r="HQM36" s="13" t="s">
        <v>171</v>
      </c>
      <c r="HQN36" s="57" t="s">
        <v>172</v>
      </c>
      <c r="HQO36" s="48">
        <v>1</v>
      </c>
      <c r="HQP36" s="36" t="s">
        <v>167</v>
      </c>
      <c r="HQQ36" s="13" t="s">
        <v>24</v>
      </c>
      <c r="HQR36" s="13" t="s">
        <v>168</v>
      </c>
      <c r="HQS36" s="50" t="s">
        <v>169</v>
      </c>
      <c r="HQT36" s="50" t="s">
        <v>170</v>
      </c>
      <c r="HQU36" s="13" t="s">
        <v>171</v>
      </c>
      <c r="HQV36" s="57" t="s">
        <v>172</v>
      </c>
      <c r="HQW36" s="48">
        <v>1</v>
      </c>
      <c r="HQX36" s="36" t="s">
        <v>167</v>
      </c>
      <c r="HQY36" s="13" t="s">
        <v>24</v>
      </c>
      <c r="HQZ36" s="13" t="s">
        <v>168</v>
      </c>
      <c r="HRA36" s="50" t="s">
        <v>169</v>
      </c>
      <c r="HRB36" s="50" t="s">
        <v>170</v>
      </c>
      <c r="HRC36" s="13" t="s">
        <v>171</v>
      </c>
      <c r="HRD36" s="57" t="s">
        <v>172</v>
      </c>
      <c r="HRE36" s="48">
        <v>1</v>
      </c>
      <c r="HRF36" s="36" t="s">
        <v>167</v>
      </c>
      <c r="HRG36" s="13" t="s">
        <v>24</v>
      </c>
      <c r="HRH36" s="13" t="s">
        <v>168</v>
      </c>
      <c r="HRI36" s="50" t="s">
        <v>169</v>
      </c>
      <c r="HRJ36" s="50" t="s">
        <v>170</v>
      </c>
      <c r="HRK36" s="13" t="s">
        <v>171</v>
      </c>
      <c r="HRL36" s="57" t="s">
        <v>172</v>
      </c>
      <c r="HRM36" s="48">
        <v>1</v>
      </c>
      <c r="HRN36" s="36" t="s">
        <v>167</v>
      </c>
      <c r="HRO36" s="13" t="s">
        <v>24</v>
      </c>
      <c r="HRP36" s="13" t="s">
        <v>168</v>
      </c>
      <c r="HRQ36" s="50" t="s">
        <v>169</v>
      </c>
      <c r="HRR36" s="50" t="s">
        <v>170</v>
      </c>
      <c r="HRS36" s="13" t="s">
        <v>171</v>
      </c>
      <c r="HRT36" s="57" t="s">
        <v>172</v>
      </c>
      <c r="HRU36" s="48">
        <v>1</v>
      </c>
      <c r="HRV36" s="36" t="s">
        <v>167</v>
      </c>
      <c r="HRW36" s="13" t="s">
        <v>24</v>
      </c>
      <c r="HRX36" s="13" t="s">
        <v>168</v>
      </c>
      <c r="HRY36" s="50" t="s">
        <v>169</v>
      </c>
      <c r="HRZ36" s="50" t="s">
        <v>170</v>
      </c>
      <c r="HSA36" s="13" t="s">
        <v>171</v>
      </c>
      <c r="HSB36" s="57" t="s">
        <v>172</v>
      </c>
      <c r="HSC36" s="48">
        <v>1</v>
      </c>
      <c r="HSD36" s="36" t="s">
        <v>167</v>
      </c>
      <c r="HSE36" s="13" t="s">
        <v>24</v>
      </c>
      <c r="HSF36" s="13" t="s">
        <v>168</v>
      </c>
      <c r="HSG36" s="50" t="s">
        <v>169</v>
      </c>
      <c r="HSH36" s="50" t="s">
        <v>170</v>
      </c>
      <c r="HSI36" s="13" t="s">
        <v>171</v>
      </c>
      <c r="HSJ36" s="57" t="s">
        <v>172</v>
      </c>
      <c r="HSK36" s="48">
        <v>1</v>
      </c>
      <c r="HSL36" s="36" t="s">
        <v>167</v>
      </c>
      <c r="HSM36" s="13" t="s">
        <v>24</v>
      </c>
      <c r="HSN36" s="13" t="s">
        <v>168</v>
      </c>
      <c r="HSO36" s="50" t="s">
        <v>169</v>
      </c>
      <c r="HSP36" s="50" t="s">
        <v>170</v>
      </c>
      <c r="HSQ36" s="13" t="s">
        <v>171</v>
      </c>
      <c r="HSR36" s="57" t="s">
        <v>172</v>
      </c>
      <c r="HSS36" s="48">
        <v>1</v>
      </c>
      <c r="HST36" s="36" t="s">
        <v>167</v>
      </c>
      <c r="HSU36" s="13" t="s">
        <v>24</v>
      </c>
      <c r="HSV36" s="13" t="s">
        <v>168</v>
      </c>
      <c r="HSW36" s="50" t="s">
        <v>169</v>
      </c>
      <c r="HSX36" s="50" t="s">
        <v>170</v>
      </c>
      <c r="HSY36" s="13" t="s">
        <v>171</v>
      </c>
      <c r="HSZ36" s="57" t="s">
        <v>172</v>
      </c>
      <c r="HTA36" s="48">
        <v>1</v>
      </c>
      <c r="HTB36" s="36" t="s">
        <v>167</v>
      </c>
      <c r="HTC36" s="13" t="s">
        <v>24</v>
      </c>
      <c r="HTD36" s="13" t="s">
        <v>168</v>
      </c>
      <c r="HTE36" s="50" t="s">
        <v>169</v>
      </c>
      <c r="HTF36" s="50" t="s">
        <v>170</v>
      </c>
      <c r="HTG36" s="13" t="s">
        <v>171</v>
      </c>
      <c r="HTH36" s="57" t="s">
        <v>172</v>
      </c>
      <c r="HTI36" s="48">
        <v>1</v>
      </c>
      <c r="HTJ36" s="36" t="s">
        <v>167</v>
      </c>
      <c r="HTK36" s="13" t="s">
        <v>24</v>
      </c>
      <c r="HTL36" s="13" t="s">
        <v>168</v>
      </c>
      <c r="HTM36" s="50" t="s">
        <v>169</v>
      </c>
      <c r="HTN36" s="50" t="s">
        <v>170</v>
      </c>
      <c r="HTO36" s="13" t="s">
        <v>171</v>
      </c>
      <c r="HTP36" s="57" t="s">
        <v>172</v>
      </c>
      <c r="HTQ36" s="48">
        <v>1</v>
      </c>
      <c r="HTR36" s="36" t="s">
        <v>167</v>
      </c>
      <c r="HTS36" s="13" t="s">
        <v>24</v>
      </c>
      <c r="HTT36" s="13" t="s">
        <v>168</v>
      </c>
      <c r="HTU36" s="50" t="s">
        <v>169</v>
      </c>
      <c r="HTV36" s="50" t="s">
        <v>170</v>
      </c>
      <c r="HTW36" s="13" t="s">
        <v>171</v>
      </c>
      <c r="HTX36" s="57" t="s">
        <v>172</v>
      </c>
      <c r="HTY36" s="48">
        <v>1</v>
      </c>
      <c r="HTZ36" s="36" t="s">
        <v>167</v>
      </c>
      <c r="HUA36" s="13" t="s">
        <v>24</v>
      </c>
      <c r="HUB36" s="13" t="s">
        <v>168</v>
      </c>
      <c r="HUC36" s="50" t="s">
        <v>169</v>
      </c>
      <c r="HUD36" s="50" t="s">
        <v>170</v>
      </c>
      <c r="HUE36" s="13" t="s">
        <v>171</v>
      </c>
      <c r="HUF36" s="57" t="s">
        <v>172</v>
      </c>
      <c r="HUG36" s="48">
        <v>1</v>
      </c>
      <c r="HUH36" s="36" t="s">
        <v>167</v>
      </c>
      <c r="HUI36" s="13" t="s">
        <v>24</v>
      </c>
      <c r="HUJ36" s="13" t="s">
        <v>168</v>
      </c>
      <c r="HUK36" s="50" t="s">
        <v>169</v>
      </c>
      <c r="HUL36" s="50" t="s">
        <v>170</v>
      </c>
      <c r="HUM36" s="13" t="s">
        <v>171</v>
      </c>
      <c r="HUN36" s="57" t="s">
        <v>172</v>
      </c>
      <c r="HUO36" s="48">
        <v>1</v>
      </c>
      <c r="HUP36" s="36" t="s">
        <v>167</v>
      </c>
      <c r="HUQ36" s="13" t="s">
        <v>24</v>
      </c>
      <c r="HUR36" s="13" t="s">
        <v>168</v>
      </c>
      <c r="HUS36" s="50" t="s">
        <v>169</v>
      </c>
      <c r="HUT36" s="50" t="s">
        <v>170</v>
      </c>
      <c r="HUU36" s="13" t="s">
        <v>171</v>
      </c>
      <c r="HUV36" s="57" t="s">
        <v>172</v>
      </c>
      <c r="HUW36" s="48">
        <v>1</v>
      </c>
      <c r="HUX36" s="36" t="s">
        <v>167</v>
      </c>
      <c r="HUY36" s="13" t="s">
        <v>24</v>
      </c>
      <c r="HUZ36" s="13" t="s">
        <v>168</v>
      </c>
      <c r="HVA36" s="50" t="s">
        <v>169</v>
      </c>
      <c r="HVB36" s="50" t="s">
        <v>170</v>
      </c>
      <c r="HVC36" s="13" t="s">
        <v>171</v>
      </c>
      <c r="HVD36" s="57" t="s">
        <v>172</v>
      </c>
      <c r="HVE36" s="48">
        <v>1</v>
      </c>
      <c r="HVF36" s="36" t="s">
        <v>167</v>
      </c>
      <c r="HVG36" s="13" t="s">
        <v>24</v>
      </c>
      <c r="HVH36" s="13" t="s">
        <v>168</v>
      </c>
      <c r="HVI36" s="50" t="s">
        <v>169</v>
      </c>
      <c r="HVJ36" s="50" t="s">
        <v>170</v>
      </c>
      <c r="HVK36" s="13" t="s">
        <v>171</v>
      </c>
      <c r="HVL36" s="57" t="s">
        <v>172</v>
      </c>
      <c r="HVM36" s="48">
        <v>1</v>
      </c>
      <c r="HVN36" s="36" t="s">
        <v>167</v>
      </c>
      <c r="HVO36" s="13" t="s">
        <v>24</v>
      </c>
      <c r="HVP36" s="13" t="s">
        <v>168</v>
      </c>
      <c r="HVQ36" s="50" t="s">
        <v>169</v>
      </c>
      <c r="HVR36" s="50" t="s">
        <v>170</v>
      </c>
      <c r="HVS36" s="13" t="s">
        <v>171</v>
      </c>
      <c r="HVT36" s="57" t="s">
        <v>172</v>
      </c>
      <c r="HVU36" s="48">
        <v>1</v>
      </c>
      <c r="HVV36" s="36" t="s">
        <v>167</v>
      </c>
      <c r="HVW36" s="13" t="s">
        <v>24</v>
      </c>
      <c r="HVX36" s="13" t="s">
        <v>168</v>
      </c>
      <c r="HVY36" s="50" t="s">
        <v>169</v>
      </c>
      <c r="HVZ36" s="50" t="s">
        <v>170</v>
      </c>
      <c r="HWA36" s="13" t="s">
        <v>171</v>
      </c>
      <c r="HWB36" s="57" t="s">
        <v>172</v>
      </c>
      <c r="HWC36" s="48">
        <v>1</v>
      </c>
      <c r="HWD36" s="36" t="s">
        <v>167</v>
      </c>
      <c r="HWE36" s="13" t="s">
        <v>24</v>
      </c>
      <c r="HWF36" s="13" t="s">
        <v>168</v>
      </c>
      <c r="HWG36" s="50" t="s">
        <v>169</v>
      </c>
      <c r="HWH36" s="50" t="s">
        <v>170</v>
      </c>
      <c r="HWI36" s="13" t="s">
        <v>171</v>
      </c>
      <c r="HWJ36" s="57" t="s">
        <v>172</v>
      </c>
      <c r="HWK36" s="48">
        <v>1</v>
      </c>
      <c r="HWL36" s="36" t="s">
        <v>167</v>
      </c>
      <c r="HWM36" s="13" t="s">
        <v>24</v>
      </c>
      <c r="HWN36" s="13" t="s">
        <v>168</v>
      </c>
      <c r="HWO36" s="50" t="s">
        <v>169</v>
      </c>
      <c r="HWP36" s="50" t="s">
        <v>170</v>
      </c>
      <c r="HWQ36" s="13" t="s">
        <v>171</v>
      </c>
      <c r="HWR36" s="57" t="s">
        <v>172</v>
      </c>
      <c r="HWS36" s="48">
        <v>1</v>
      </c>
      <c r="HWT36" s="36" t="s">
        <v>167</v>
      </c>
      <c r="HWU36" s="13" t="s">
        <v>24</v>
      </c>
      <c r="HWV36" s="13" t="s">
        <v>168</v>
      </c>
      <c r="HWW36" s="50" t="s">
        <v>169</v>
      </c>
      <c r="HWX36" s="50" t="s">
        <v>170</v>
      </c>
      <c r="HWY36" s="13" t="s">
        <v>171</v>
      </c>
      <c r="HWZ36" s="57" t="s">
        <v>172</v>
      </c>
      <c r="HXA36" s="48">
        <v>1</v>
      </c>
      <c r="HXB36" s="36" t="s">
        <v>167</v>
      </c>
      <c r="HXC36" s="13" t="s">
        <v>24</v>
      </c>
      <c r="HXD36" s="13" t="s">
        <v>168</v>
      </c>
      <c r="HXE36" s="50" t="s">
        <v>169</v>
      </c>
      <c r="HXF36" s="50" t="s">
        <v>170</v>
      </c>
      <c r="HXG36" s="13" t="s">
        <v>171</v>
      </c>
      <c r="HXH36" s="57" t="s">
        <v>172</v>
      </c>
      <c r="HXI36" s="48">
        <v>1</v>
      </c>
      <c r="HXJ36" s="36" t="s">
        <v>167</v>
      </c>
      <c r="HXK36" s="13" t="s">
        <v>24</v>
      </c>
      <c r="HXL36" s="13" t="s">
        <v>168</v>
      </c>
      <c r="HXM36" s="50" t="s">
        <v>169</v>
      </c>
      <c r="HXN36" s="50" t="s">
        <v>170</v>
      </c>
      <c r="HXO36" s="13" t="s">
        <v>171</v>
      </c>
      <c r="HXP36" s="57" t="s">
        <v>172</v>
      </c>
      <c r="HXQ36" s="48">
        <v>1</v>
      </c>
      <c r="HXR36" s="36" t="s">
        <v>167</v>
      </c>
      <c r="HXS36" s="13" t="s">
        <v>24</v>
      </c>
      <c r="HXT36" s="13" t="s">
        <v>168</v>
      </c>
      <c r="HXU36" s="50" t="s">
        <v>169</v>
      </c>
      <c r="HXV36" s="50" t="s">
        <v>170</v>
      </c>
      <c r="HXW36" s="13" t="s">
        <v>171</v>
      </c>
      <c r="HXX36" s="57" t="s">
        <v>172</v>
      </c>
      <c r="HXY36" s="48">
        <v>1</v>
      </c>
      <c r="HXZ36" s="36" t="s">
        <v>167</v>
      </c>
      <c r="HYA36" s="13" t="s">
        <v>24</v>
      </c>
      <c r="HYB36" s="13" t="s">
        <v>168</v>
      </c>
      <c r="HYC36" s="50" t="s">
        <v>169</v>
      </c>
      <c r="HYD36" s="50" t="s">
        <v>170</v>
      </c>
      <c r="HYE36" s="13" t="s">
        <v>171</v>
      </c>
      <c r="HYF36" s="57" t="s">
        <v>172</v>
      </c>
      <c r="HYG36" s="48">
        <v>1</v>
      </c>
      <c r="HYH36" s="36" t="s">
        <v>167</v>
      </c>
      <c r="HYI36" s="13" t="s">
        <v>24</v>
      </c>
      <c r="HYJ36" s="13" t="s">
        <v>168</v>
      </c>
      <c r="HYK36" s="50" t="s">
        <v>169</v>
      </c>
      <c r="HYL36" s="50" t="s">
        <v>170</v>
      </c>
      <c r="HYM36" s="13" t="s">
        <v>171</v>
      </c>
      <c r="HYN36" s="57" t="s">
        <v>172</v>
      </c>
      <c r="HYO36" s="48">
        <v>1</v>
      </c>
      <c r="HYP36" s="36" t="s">
        <v>167</v>
      </c>
      <c r="HYQ36" s="13" t="s">
        <v>24</v>
      </c>
      <c r="HYR36" s="13" t="s">
        <v>168</v>
      </c>
      <c r="HYS36" s="50" t="s">
        <v>169</v>
      </c>
      <c r="HYT36" s="50" t="s">
        <v>170</v>
      </c>
      <c r="HYU36" s="13" t="s">
        <v>171</v>
      </c>
      <c r="HYV36" s="57" t="s">
        <v>172</v>
      </c>
      <c r="HYW36" s="48">
        <v>1</v>
      </c>
      <c r="HYX36" s="36" t="s">
        <v>167</v>
      </c>
      <c r="HYY36" s="13" t="s">
        <v>24</v>
      </c>
      <c r="HYZ36" s="13" t="s">
        <v>168</v>
      </c>
      <c r="HZA36" s="50" t="s">
        <v>169</v>
      </c>
      <c r="HZB36" s="50" t="s">
        <v>170</v>
      </c>
      <c r="HZC36" s="13" t="s">
        <v>171</v>
      </c>
      <c r="HZD36" s="57" t="s">
        <v>172</v>
      </c>
      <c r="HZE36" s="48">
        <v>1</v>
      </c>
      <c r="HZF36" s="36" t="s">
        <v>167</v>
      </c>
      <c r="HZG36" s="13" t="s">
        <v>24</v>
      </c>
      <c r="HZH36" s="13" t="s">
        <v>168</v>
      </c>
      <c r="HZI36" s="50" t="s">
        <v>169</v>
      </c>
      <c r="HZJ36" s="50" t="s">
        <v>170</v>
      </c>
      <c r="HZK36" s="13" t="s">
        <v>171</v>
      </c>
      <c r="HZL36" s="57" t="s">
        <v>172</v>
      </c>
      <c r="HZM36" s="48">
        <v>1</v>
      </c>
      <c r="HZN36" s="36" t="s">
        <v>167</v>
      </c>
      <c r="HZO36" s="13" t="s">
        <v>24</v>
      </c>
      <c r="HZP36" s="13" t="s">
        <v>168</v>
      </c>
      <c r="HZQ36" s="50" t="s">
        <v>169</v>
      </c>
      <c r="HZR36" s="50" t="s">
        <v>170</v>
      </c>
      <c r="HZS36" s="13" t="s">
        <v>171</v>
      </c>
      <c r="HZT36" s="57" t="s">
        <v>172</v>
      </c>
      <c r="HZU36" s="48">
        <v>1</v>
      </c>
      <c r="HZV36" s="36" t="s">
        <v>167</v>
      </c>
      <c r="HZW36" s="13" t="s">
        <v>24</v>
      </c>
      <c r="HZX36" s="13" t="s">
        <v>168</v>
      </c>
      <c r="HZY36" s="50" t="s">
        <v>169</v>
      </c>
      <c r="HZZ36" s="50" t="s">
        <v>170</v>
      </c>
      <c r="IAA36" s="13" t="s">
        <v>171</v>
      </c>
      <c r="IAB36" s="57" t="s">
        <v>172</v>
      </c>
      <c r="IAC36" s="48">
        <v>1</v>
      </c>
      <c r="IAD36" s="36" t="s">
        <v>167</v>
      </c>
      <c r="IAE36" s="13" t="s">
        <v>24</v>
      </c>
      <c r="IAF36" s="13" t="s">
        <v>168</v>
      </c>
      <c r="IAG36" s="50" t="s">
        <v>169</v>
      </c>
      <c r="IAH36" s="50" t="s">
        <v>170</v>
      </c>
      <c r="IAI36" s="13" t="s">
        <v>171</v>
      </c>
      <c r="IAJ36" s="57" t="s">
        <v>172</v>
      </c>
      <c r="IAK36" s="48">
        <v>1</v>
      </c>
      <c r="IAL36" s="36" t="s">
        <v>167</v>
      </c>
      <c r="IAM36" s="13" t="s">
        <v>24</v>
      </c>
      <c r="IAN36" s="13" t="s">
        <v>168</v>
      </c>
      <c r="IAO36" s="50" t="s">
        <v>169</v>
      </c>
      <c r="IAP36" s="50" t="s">
        <v>170</v>
      </c>
      <c r="IAQ36" s="13" t="s">
        <v>171</v>
      </c>
      <c r="IAR36" s="57" t="s">
        <v>172</v>
      </c>
      <c r="IAS36" s="48">
        <v>1</v>
      </c>
      <c r="IAT36" s="36" t="s">
        <v>167</v>
      </c>
      <c r="IAU36" s="13" t="s">
        <v>24</v>
      </c>
      <c r="IAV36" s="13" t="s">
        <v>168</v>
      </c>
      <c r="IAW36" s="50" t="s">
        <v>169</v>
      </c>
      <c r="IAX36" s="50" t="s">
        <v>170</v>
      </c>
      <c r="IAY36" s="13" t="s">
        <v>171</v>
      </c>
      <c r="IAZ36" s="57" t="s">
        <v>172</v>
      </c>
      <c r="IBA36" s="48">
        <v>1</v>
      </c>
      <c r="IBB36" s="36" t="s">
        <v>167</v>
      </c>
      <c r="IBC36" s="13" t="s">
        <v>24</v>
      </c>
      <c r="IBD36" s="13" t="s">
        <v>168</v>
      </c>
      <c r="IBE36" s="50" t="s">
        <v>169</v>
      </c>
      <c r="IBF36" s="50" t="s">
        <v>170</v>
      </c>
      <c r="IBG36" s="13" t="s">
        <v>171</v>
      </c>
      <c r="IBH36" s="57" t="s">
        <v>172</v>
      </c>
      <c r="IBI36" s="48">
        <v>1</v>
      </c>
      <c r="IBJ36" s="36" t="s">
        <v>167</v>
      </c>
      <c r="IBK36" s="13" t="s">
        <v>24</v>
      </c>
      <c r="IBL36" s="13" t="s">
        <v>168</v>
      </c>
      <c r="IBM36" s="50" t="s">
        <v>169</v>
      </c>
      <c r="IBN36" s="50" t="s">
        <v>170</v>
      </c>
      <c r="IBO36" s="13" t="s">
        <v>171</v>
      </c>
      <c r="IBP36" s="57" t="s">
        <v>172</v>
      </c>
      <c r="IBQ36" s="48">
        <v>1</v>
      </c>
      <c r="IBR36" s="36" t="s">
        <v>167</v>
      </c>
      <c r="IBS36" s="13" t="s">
        <v>24</v>
      </c>
      <c r="IBT36" s="13" t="s">
        <v>168</v>
      </c>
      <c r="IBU36" s="50" t="s">
        <v>169</v>
      </c>
      <c r="IBV36" s="50" t="s">
        <v>170</v>
      </c>
      <c r="IBW36" s="13" t="s">
        <v>171</v>
      </c>
      <c r="IBX36" s="57" t="s">
        <v>172</v>
      </c>
      <c r="IBY36" s="48">
        <v>1</v>
      </c>
      <c r="IBZ36" s="36" t="s">
        <v>167</v>
      </c>
      <c r="ICA36" s="13" t="s">
        <v>24</v>
      </c>
      <c r="ICB36" s="13" t="s">
        <v>168</v>
      </c>
      <c r="ICC36" s="50" t="s">
        <v>169</v>
      </c>
      <c r="ICD36" s="50" t="s">
        <v>170</v>
      </c>
      <c r="ICE36" s="13" t="s">
        <v>171</v>
      </c>
      <c r="ICF36" s="57" t="s">
        <v>172</v>
      </c>
      <c r="ICG36" s="48">
        <v>1</v>
      </c>
      <c r="ICH36" s="36" t="s">
        <v>167</v>
      </c>
      <c r="ICI36" s="13" t="s">
        <v>24</v>
      </c>
      <c r="ICJ36" s="13" t="s">
        <v>168</v>
      </c>
      <c r="ICK36" s="50" t="s">
        <v>169</v>
      </c>
      <c r="ICL36" s="50" t="s">
        <v>170</v>
      </c>
      <c r="ICM36" s="13" t="s">
        <v>171</v>
      </c>
      <c r="ICN36" s="57" t="s">
        <v>172</v>
      </c>
      <c r="ICO36" s="48">
        <v>1</v>
      </c>
      <c r="ICP36" s="36" t="s">
        <v>167</v>
      </c>
      <c r="ICQ36" s="13" t="s">
        <v>24</v>
      </c>
      <c r="ICR36" s="13" t="s">
        <v>168</v>
      </c>
      <c r="ICS36" s="50" t="s">
        <v>169</v>
      </c>
      <c r="ICT36" s="50" t="s">
        <v>170</v>
      </c>
      <c r="ICU36" s="13" t="s">
        <v>171</v>
      </c>
      <c r="ICV36" s="57" t="s">
        <v>172</v>
      </c>
      <c r="ICW36" s="48">
        <v>1</v>
      </c>
      <c r="ICX36" s="36" t="s">
        <v>167</v>
      </c>
      <c r="ICY36" s="13" t="s">
        <v>24</v>
      </c>
      <c r="ICZ36" s="13" t="s">
        <v>168</v>
      </c>
      <c r="IDA36" s="50" t="s">
        <v>169</v>
      </c>
      <c r="IDB36" s="50" t="s">
        <v>170</v>
      </c>
      <c r="IDC36" s="13" t="s">
        <v>171</v>
      </c>
      <c r="IDD36" s="57" t="s">
        <v>172</v>
      </c>
      <c r="IDE36" s="48">
        <v>1</v>
      </c>
      <c r="IDF36" s="36" t="s">
        <v>167</v>
      </c>
      <c r="IDG36" s="13" t="s">
        <v>24</v>
      </c>
      <c r="IDH36" s="13" t="s">
        <v>168</v>
      </c>
      <c r="IDI36" s="50" t="s">
        <v>169</v>
      </c>
      <c r="IDJ36" s="50" t="s">
        <v>170</v>
      </c>
      <c r="IDK36" s="13" t="s">
        <v>171</v>
      </c>
      <c r="IDL36" s="57" t="s">
        <v>172</v>
      </c>
      <c r="IDM36" s="48">
        <v>1</v>
      </c>
      <c r="IDN36" s="36" t="s">
        <v>167</v>
      </c>
      <c r="IDO36" s="13" t="s">
        <v>24</v>
      </c>
      <c r="IDP36" s="13" t="s">
        <v>168</v>
      </c>
      <c r="IDQ36" s="50" t="s">
        <v>169</v>
      </c>
      <c r="IDR36" s="50" t="s">
        <v>170</v>
      </c>
      <c r="IDS36" s="13" t="s">
        <v>171</v>
      </c>
      <c r="IDT36" s="57" t="s">
        <v>172</v>
      </c>
      <c r="IDU36" s="48">
        <v>1</v>
      </c>
      <c r="IDV36" s="36" t="s">
        <v>167</v>
      </c>
      <c r="IDW36" s="13" t="s">
        <v>24</v>
      </c>
      <c r="IDX36" s="13" t="s">
        <v>168</v>
      </c>
      <c r="IDY36" s="50" t="s">
        <v>169</v>
      </c>
      <c r="IDZ36" s="50" t="s">
        <v>170</v>
      </c>
      <c r="IEA36" s="13" t="s">
        <v>171</v>
      </c>
      <c r="IEB36" s="57" t="s">
        <v>172</v>
      </c>
      <c r="IEC36" s="48">
        <v>1</v>
      </c>
      <c r="IED36" s="36" t="s">
        <v>167</v>
      </c>
      <c r="IEE36" s="13" t="s">
        <v>24</v>
      </c>
      <c r="IEF36" s="13" t="s">
        <v>168</v>
      </c>
      <c r="IEG36" s="50" t="s">
        <v>169</v>
      </c>
      <c r="IEH36" s="50" t="s">
        <v>170</v>
      </c>
      <c r="IEI36" s="13" t="s">
        <v>171</v>
      </c>
      <c r="IEJ36" s="57" t="s">
        <v>172</v>
      </c>
      <c r="IEK36" s="48">
        <v>1</v>
      </c>
      <c r="IEL36" s="36" t="s">
        <v>167</v>
      </c>
      <c r="IEM36" s="13" t="s">
        <v>24</v>
      </c>
      <c r="IEN36" s="13" t="s">
        <v>168</v>
      </c>
      <c r="IEO36" s="50" t="s">
        <v>169</v>
      </c>
      <c r="IEP36" s="50" t="s">
        <v>170</v>
      </c>
      <c r="IEQ36" s="13" t="s">
        <v>171</v>
      </c>
      <c r="IER36" s="57" t="s">
        <v>172</v>
      </c>
      <c r="IES36" s="48">
        <v>1</v>
      </c>
      <c r="IET36" s="36" t="s">
        <v>167</v>
      </c>
      <c r="IEU36" s="13" t="s">
        <v>24</v>
      </c>
      <c r="IEV36" s="13" t="s">
        <v>168</v>
      </c>
      <c r="IEW36" s="50" t="s">
        <v>169</v>
      </c>
      <c r="IEX36" s="50" t="s">
        <v>170</v>
      </c>
      <c r="IEY36" s="13" t="s">
        <v>171</v>
      </c>
      <c r="IEZ36" s="57" t="s">
        <v>172</v>
      </c>
      <c r="IFA36" s="48">
        <v>1</v>
      </c>
      <c r="IFB36" s="36" t="s">
        <v>167</v>
      </c>
      <c r="IFC36" s="13" t="s">
        <v>24</v>
      </c>
      <c r="IFD36" s="13" t="s">
        <v>168</v>
      </c>
      <c r="IFE36" s="50" t="s">
        <v>169</v>
      </c>
      <c r="IFF36" s="50" t="s">
        <v>170</v>
      </c>
      <c r="IFG36" s="13" t="s">
        <v>171</v>
      </c>
      <c r="IFH36" s="57" t="s">
        <v>172</v>
      </c>
      <c r="IFI36" s="48">
        <v>1</v>
      </c>
      <c r="IFJ36" s="36" t="s">
        <v>167</v>
      </c>
      <c r="IFK36" s="13" t="s">
        <v>24</v>
      </c>
      <c r="IFL36" s="13" t="s">
        <v>168</v>
      </c>
      <c r="IFM36" s="50" t="s">
        <v>169</v>
      </c>
      <c r="IFN36" s="50" t="s">
        <v>170</v>
      </c>
      <c r="IFO36" s="13" t="s">
        <v>171</v>
      </c>
      <c r="IFP36" s="57" t="s">
        <v>172</v>
      </c>
      <c r="IFQ36" s="48">
        <v>1</v>
      </c>
      <c r="IFR36" s="36" t="s">
        <v>167</v>
      </c>
      <c r="IFS36" s="13" t="s">
        <v>24</v>
      </c>
      <c r="IFT36" s="13" t="s">
        <v>168</v>
      </c>
      <c r="IFU36" s="50" t="s">
        <v>169</v>
      </c>
      <c r="IFV36" s="50" t="s">
        <v>170</v>
      </c>
      <c r="IFW36" s="13" t="s">
        <v>171</v>
      </c>
      <c r="IFX36" s="57" t="s">
        <v>172</v>
      </c>
      <c r="IFY36" s="48">
        <v>1</v>
      </c>
      <c r="IFZ36" s="36" t="s">
        <v>167</v>
      </c>
      <c r="IGA36" s="13" t="s">
        <v>24</v>
      </c>
      <c r="IGB36" s="13" t="s">
        <v>168</v>
      </c>
      <c r="IGC36" s="50" t="s">
        <v>169</v>
      </c>
      <c r="IGD36" s="50" t="s">
        <v>170</v>
      </c>
      <c r="IGE36" s="13" t="s">
        <v>171</v>
      </c>
      <c r="IGF36" s="57" t="s">
        <v>172</v>
      </c>
      <c r="IGG36" s="48">
        <v>1</v>
      </c>
      <c r="IGH36" s="36" t="s">
        <v>167</v>
      </c>
      <c r="IGI36" s="13" t="s">
        <v>24</v>
      </c>
      <c r="IGJ36" s="13" t="s">
        <v>168</v>
      </c>
      <c r="IGK36" s="50" t="s">
        <v>169</v>
      </c>
      <c r="IGL36" s="50" t="s">
        <v>170</v>
      </c>
      <c r="IGM36" s="13" t="s">
        <v>171</v>
      </c>
      <c r="IGN36" s="57" t="s">
        <v>172</v>
      </c>
      <c r="IGO36" s="48">
        <v>1</v>
      </c>
      <c r="IGP36" s="36" t="s">
        <v>167</v>
      </c>
      <c r="IGQ36" s="13" t="s">
        <v>24</v>
      </c>
      <c r="IGR36" s="13" t="s">
        <v>168</v>
      </c>
      <c r="IGS36" s="50" t="s">
        <v>169</v>
      </c>
      <c r="IGT36" s="50" t="s">
        <v>170</v>
      </c>
      <c r="IGU36" s="13" t="s">
        <v>171</v>
      </c>
      <c r="IGV36" s="57" t="s">
        <v>172</v>
      </c>
      <c r="IGW36" s="48">
        <v>1</v>
      </c>
      <c r="IGX36" s="36" t="s">
        <v>167</v>
      </c>
      <c r="IGY36" s="13" t="s">
        <v>24</v>
      </c>
      <c r="IGZ36" s="13" t="s">
        <v>168</v>
      </c>
      <c r="IHA36" s="50" t="s">
        <v>169</v>
      </c>
      <c r="IHB36" s="50" t="s">
        <v>170</v>
      </c>
      <c r="IHC36" s="13" t="s">
        <v>171</v>
      </c>
      <c r="IHD36" s="57" t="s">
        <v>172</v>
      </c>
      <c r="IHE36" s="48">
        <v>1</v>
      </c>
      <c r="IHF36" s="36" t="s">
        <v>167</v>
      </c>
      <c r="IHG36" s="13" t="s">
        <v>24</v>
      </c>
      <c r="IHH36" s="13" t="s">
        <v>168</v>
      </c>
      <c r="IHI36" s="50" t="s">
        <v>169</v>
      </c>
      <c r="IHJ36" s="50" t="s">
        <v>170</v>
      </c>
      <c r="IHK36" s="13" t="s">
        <v>171</v>
      </c>
      <c r="IHL36" s="57" t="s">
        <v>172</v>
      </c>
      <c r="IHM36" s="48">
        <v>1</v>
      </c>
      <c r="IHN36" s="36" t="s">
        <v>167</v>
      </c>
      <c r="IHO36" s="13" t="s">
        <v>24</v>
      </c>
      <c r="IHP36" s="13" t="s">
        <v>168</v>
      </c>
      <c r="IHQ36" s="50" t="s">
        <v>169</v>
      </c>
      <c r="IHR36" s="50" t="s">
        <v>170</v>
      </c>
      <c r="IHS36" s="13" t="s">
        <v>171</v>
      </c>
      <c r="IHT36" s="57" t="s">
        <v>172</v>
      </c>
      <c r="IHU36" s="48">
        <v>1</v>
      </c>
      <c r="IHV36" s="36" t="s">
        <v>167</v>
      </c>
      <c r="IHW36" s="13" t="s">
        <v>24</v>
      </c>
      <c r="IHX36" s="13" t="s">
        <v>168</v>
      </c>
      <c r="IHY36" s="50" t="s">
        <v>169</v>
      </c>
      <c r="IHZ36" s="50" t="s">
        <v>170</v>
      </c>
      <c r="IIA36" s="13" t="s">
        <v>171</v>
      </c>
      <c r="IIB36" s="57" t="s">
        <v>172</v>
      </c>
      <c r="IIC36" s="48">
        <v>1</v>
      </c>
      <c r="IID36" s="36" t="s">
        <v>167</v>
      </c>
      <c r="IIE36" s="13" t="s">
        <v>24</v>
      </c>
      <c r="IIF36" s="13" t="s">
        <v>168</v>
      </c>
      <c r="IIG36" s="50" t="s">
        <v>169</v>
      </c>
      <c r="IIH36" s="50" t="s">
        <v>170</v>
      </c>
      <c r="III36" s="13" t="s">
        <v>171</v>
      </c>
      <c r="IIJ36" s="57" t="s">
        <v>172</v>
      </c>
      <c r="IIK36" s="48">
        <v>1</v>
      </c>
      <c r="IIL36" s="36" t="s">
        <v>167</v>
      </c>
      <c r="IIM36" s="13" t="s">
        <v>24</v>
      </c>
      <c r="IIN36" s="13" t="s">
        <v>168</v>
      </c>
      <c r="IIO36" s="50" t="s">
        <v>169</v>
      </c>
      <c r="IIP36" s="50" t="s">
        <v>170</v>
      </c>
      <c r="IIQ36" s="13" t="s">
        <v>171</v>
      </c>
      <c r="IIR36" s="57" t="s">
        <v>172</v>
      </c>
      <c r="IIS36" s="48">
        <v>1</v>
      </c>
      <c r="IIT36" s="36" t="s">
        <v>167</v>
      </c>
      <c r="IIU36" s="13" t="s">
        <v>24</v>
      </c>
      <c r="IIV36" s="13" t="s">
        <v>168</v>
      </c>
      <c r="IIW36" s="50" t="s">
        <v>169</v>
      </c>
      <c r="IIX36" s="50" t="s">
        <v>170</v>
      </c>
      <c r="IIY36" s="13" t="s">
        <v>171</v>
      </c>
      <c r="IIZ36" s="57" t="s">
        <v>172</v>
      </c>
      <c r="IJA36" s="48">
        <v>1</v>
      </c>
      <c r="IJB36" s="36" t="s">
        <v>167</v>
      </c>
      <c r="IJC36" s="13" t="s">
        <v>24</v>
      </c>
      <c r="IJD36" s="13" t="s">
        <v>168</v>
      </c>
      <c r="IJE36" s="50" t="s">
        <v>169</v>
      </c>
      <c r="IJF36" s="50" t="s">
        <v>170</v>
      </c>
      <c r="IJG36" s="13" t="s">
        <v>171</v>
      </c>
      <c r="IJH36" s="57" t="s">
        <v>172</v>
      </c>
      <c r="IJI36" s="48">
        <v>1</v>
      </c>
      <c r="IJJ36" s="36" t="s">
        <v>167</v>
      </c>
      <c r="IJK36" s="13" t="s">
        <v>24</v>
      </c>
      <c r="IJL36" s="13" t="s">
        <v>168</v>
      </c>
      <c r="IJM36" s="50" t="s">
        <v>169</v>
      </c>
      <c r="IJN36" s="50" t="s">
        <v>170</v>
      </c>
      <c r="IJO36" s="13" t="s">
        <v>171</v>
      </c>
      <c r="IJP36" s="57" t="s">
        <v>172</v>
      </c>
      <c r="IJQ36" s="48">
        <v>1</v>
      </c>
      <c r="IJR36" s="36" t="s">
        <v>167</v>
      </c>
      <c r="IJS36" s="13" t="s">
        <v>24</v>
      </c>
      <c r="IJT36" s="13" t="s">
        <v>168</v>
      </c>
      <c r="IJU36" s="50" t="s">
        <v>169</v>
      </c>
      <c r="IJV36" s="50" t="s">
        <v>170</v>
      </c>
      <c r="IJW36" s="13" t="s">
        <v>171</v>
      </c>
      <c r="IJX36" s="57" t="s">
        <v>172</v>
      </c>
      <c r="IJY36" s="48">
        <v>1</v>
      </c>
      <c r="IJZ36" s="36" t="s">
        <v>167</v>
      </c>
      <c r="IKA36" s="13" t="s">
        <v>24</v>
      </c>
      <c r="IKB36" s="13" t="s">
        <v>168</v>
      </c>
      <c r="IKC36" s="50" t="s">
        <v>169</v>
      </c>
      <c r="IKD36" s="50" t="s">
        <v>170</v>
      </c>
      <c r="IKE36" s="13" t="s">
        <v>171</v>
      </c>
      <c r="IKF36" s="57" t="s">
        <v>172</v>
      </c>
      <c r="IKG36" s="48">
        <v>1</v>
      </c>
      <c r="IKH36" s="36" t="s">
        <v>167</v>
      </c>
      <c r="IKI36" s="13" t="s">
        <v>24</v>
      </c>
      <c r="IKJ36" s="13" t="s">
        <v>168</v>
      </c>
      <c r="IKK36" s="50" t="s">
        <v>169</v>
      </c>
      <c r="IKL36" s="50" t="s">
        <v>170</v>
      </c>
      <c r="IKM36" s="13" t="s">
        <v>171</v>
      </c>
      <c r="IKN36" s="57" t="s">
        <v>172</v>
      </c>
      <c r="IKO36" s="48">
        <v>1</v>
      </c>
      <c r="IKP36" s="36" t="s">
        <v>167</v>
      </c>
      <c r="IKQ36" s="13" t="s">
        <v>24</v>
      </c>
      <c r="IKR36" s="13" t="s">
        <v>168</v>
      </c>
      <c r="IKS36" s="50" t="s">
        <v>169</v>
      </c>
      <c r="IKT36" s="50" t="s">
        <v>170</v>
      </c>
      <c r="IKU36" s="13" t="s">
        <v>171</v>
      </c>
      <c r="IKV36" s="57" t="s">
        <v>172</v>
      </c>
      <c r="IKW36" s="48">
        <v>1</v>
      </c>
      <c r="IKX36" s="36" t="s">
        <v>167</v>
      </c>
      <c r="IKY36" s="13" t="s">
        <v>24</v>
      </c>
      <c r="IKZ36" s="13" t="s">
        <v>168</v>
      </c>
      <c r="ILA36" s="50" t="s">
        <v>169</v>
      </c>
      <c r="ILB36" s="50" t="s">
        <v>170</v>
      </c>
      <c r="ILC36" s="13" t="s">
        <v>171</v>
      </c>
      <c r="ILD36" s="57" t="s">
        <v>172</v>
      </c>
      <c r="ILE36" s="48">
        <v>1</v>
      </c>
      <c r="ILF36" s="36" t="s">
        <v>167</v>
      </c>
      <c r="ILG36" s="13" t="s">
        <v>24</v>
      </c>
      <c r="ILH36" s="13" t="s">
        <v>168</v>
      </c>
      <c r="ILI36" s="50" t="s">
        <v>169</v>
      </c>
      <c r="ILJ36" s="50" t="s">
        <v>170</v>
      </c>
      <c r="ILK36" s="13" t="s">
        <v>171</v>
      </c>
      <c r="ILL36" s="57" t="s">
        <v>172</v>
      </c>
      <c r="ILM36" s="48">
        <v>1</v>
      </c>
      <c r="ILN36" s="36" t="s">
        <v>167</v>
      </c>
      <c r="ILO36" s="13" t="s">
        <v>24</v>
      </c>
      <c r="ILP36" s="13" t="s">
        <v>168</v>
      </c>
      <c r="ILQ36" s="50" t="s">
        <v>169</v>
      </c>
      <c r="ILR36" s="50" t="s">
        <v>170</v>
      </c>
      <c r="ILS36" s="13" t="s">
        <v>171</v>
      </c>
      <c r="ILT36" s="57" t="s">
        <v>172</v>
      </c>
      <c r="ILU36" s="48">
        <v>1</v>
      </c>
      <c r="ILV36" s="36" t="s">
        <v>167</v>
      </c>
      <c r="ILW36" s="13" t="s">
        <v>24</v>
      </c>
      <c r="ILX36" s="13" t="s">
        <v>168</v>
      </c>
      <c r="ILY36" s="50" t="s">
        <v>169</v>
      </c>
      <c r="ILZ36" s="50" t="s">
        <v>170</v>
      </c>
      <c r="IMA36" s="13" t="s">
        <v>171</v>
      </c>
      <c r="IMB36" s="57" t="s">
        <v>172</v>
      </c>
      <c r="IMC36" s="48">
        <v>1</v>
      </c>
      <c r="IMD36" s="36" t="s">
        <v>167</v>
      </c>
      <c r="IME36" s="13" t="s">
        <v>24</v>
      </c>
      <c r="IMF36" s="13" t="s">
        <v>168</v>
      </c>
      <c r="IMG36" s="50" t="s">
        <v>169</v>
      </c>
      <c r="IMH36" s="50" t="s">
        <v>170</v>
      </c>
      <c r="IMI36" s="13" t="s">
        <v>171</v>
      </c>
      <c r="IMJ36" s="57" t="s">
        <v>172</v>
      </c>
      <c r="IMK36" s="48">
        <v>1</v>
      </c>
      <c r="IML36" s="36" t="s">
        <v>167</v>
      </c>
      <c r="IMM36" s="13" t="s">
        <v>24</v>
      </c>
      <c r="IMN36" s="13" t="s">
        <v>168</v>
      </c>
      <c r="IMO36" s="50" t="s">
        <v>169</v>
      </c>
      <c r="IMP36" s="50" t="s">
        <v>170</v>
      </c>
      <c r="IMQ36" s="13" t="s">
        <v>171</v>
      </c>
      <c r="IMR36" s="57" t="s">
        <v>172</v>
      </c>
      <c r="IMS36" s="48">
        <v>1</v>
      </c>
      <c r="IMT36" s="36" t="s">
        <v>167</v>
      </c>
      <c r="IMU36" s="13" t="s">
        <v>24</v>
      </c>
      <c r="IMV36" s="13" t="s">
        <v>168</v>
      </c>
      <c r="IMW36" s="50" t="s">
        <v>169</v>
      </c>
      <c r="IMX36" s="50" t="s">
        <v>170</v>
      </c>
      <c r="IMY36" s="13" t="s">
        <v>171</v>
      </c>
      <c r="IMZ36" s="57" t="s">
        <v>172</v>
      </c>
      <c r="INA36" s="48">
        <v>1</v>
      </c>
      <c r="INB36" s="36" t="s">
        <v>167</v>
      </c>
      <c r="INC36" s="13" t="s">
        <v>24</v>
      </c>
      <c r="IND36" s="13" t="s">
        <v>168</v>
      </c>
      <c r="INE36" s="50" t="s">
        <v>169</v>
      </c>
      <c r="INF36" s="50" t="s">
        <v>170</v>
      </c>
      <c r="ING36" s="13" t="s">
        <v>171</v>
      </c>
      <c r="INH36" s="57" t="s">
        <v>172</v>
      </c>
      <c r="INI36" s="48">
        <v>1</v>
      </c>
      <c r="INJ36" s="36" t="s">
        <v>167</v>
      </c>
      <c r="INK36" s="13" t="s">
        <v>24</v>
      </c>
      <c r="INL36" s="13" t="s">
        <v>168</v>
      </c>
      <c r="INM36" s="50" t="s">
        <v>169</v>
      </c>
      <c r="INN36" s="50" t="s">
        <v>170</v>
      </c>
      <c r="INO36" s="13" t="s">
        <v>171</v>
      </c>
      <c r="INP36" s="57" t="s">
        <v>172</v>
      </c>
      <c r="INQ36" s="48">
        <v>1</v>
      </c>
      <c r="INR36" s="36" t="s">
        <v>167</v>
      </c>
      <c r="INS36" s="13" t="s">
        <v>24</v>
      </c>
      <c r="INT36" s="13" t="s">
        <v>168</v>
      </c>
      <c r="INU36" s="50" t="s">
        <v>169</v>
      </c>
      <c r="INV36" s="50" t="s">
        <v>170</v>
      </c>
      <c r="INW36" s="13" t="s">
        <v>171</v>
      </c>
      <c r="INX36" s="57" t="s">
        <v>172</v>
      </c>
      <c r="INY36" s="48">
        <v>1</v>
      </c>
      <c r="INZ36" s="36" t="s">
        <v>167</v>
      </c>
      <c r="IOA36" s="13" t="s">
        <v>24</v>
      </c>
      <c r="IOB36" s="13" t="s">
        <v>168</v>
      </c>
      <c r="IOC36" s="50" t="s">
        <v>169</v>
      </c>
      <c r="IOD36" s="50" t="s">
        <v>170</v>
      </c>
      <c r="IOE36" s="13" t="s">
        <v>171</v>
      </c>
      <c r="IOF36" s="57" t="s">
        <v>172</v>
      </c>
      <c r="IOG36" s="48">
        <v>1</v>
      </c>
      <c r="IOH36" s="36" t="s">
        <v>167</v>
      </c>
      <c r="IOI36" s="13" t="s">
        <v>24</v>
      </c>
      <c r="IOJ36" s="13" t="s">
        <v>168</v>
      </c>
      <c r="IOK36" s="50" t="s">
        <v>169</v>
      </c>
      <c r="IOL36" s="50" t="s">
        <v>170</v>
      </c>
      <c r="IOM36" s="13" t="s">
        <v>171</v>
      </c>
      <c r="ION36" s="57" t="s">
        <v>172</v>
      </c>
      <c r="IOO36" s="48">
        <v>1</v>
      </c>
      <c r="IOP36" s="36" t="s">
        <v>167</v>
      </c>
      <c r="IOQ36" s="13" t="s">
        <v>24</v>
      </c>
      <c r="IOR36" s="13" t="s">
        <v>168</v>
      </c>
      <c r="IOS36" s="50" t="s">
        <v>169</v>
      </c>
      <c r="IOT36" s="50" t="s">
        <v>170</v>
      </c>
      <c r="IOU36" s="13" t="s">
        <v>171</v>
      </c>
      <c r="IOV36" s="57" t="s">
        <v>172</v>
      </c>
      <c r="IOW36" s="48">
        <v>1</v>
      </c>
      <c r="IOX36" s="36" t="s">
        <v>167</v>
      </c>
      <c r="IOY36" s="13" t="s">
        <v>24</v>
      </c>
      <c r="IOZ36" s="13" t="s">
        <v>168</v>
      </c>
      <c r="IPA36" s="50" t="s">
        <v>169</v>
      </c>
      <c r="IPB36" s="50" t="s">
        <v>170</v>
      </c>
      <c r="IPC36" s="13" t="s">
        <v>171</v>
      </c>
      <c r="IPD36" s="57" t="s">
        <v>172</v>
      </c>
      <c r="IPE36" s="48">
        <v>1</v>
      </c>
      <c r="IPF36" s="36" t="s">
        <v>167</v>
      </c>
      <c r="IPG36" s="13" t="s">
        <v>24</v>
      </c>
      <c r="IPH36" s="13" t="s">
        <v>168</v>
      </c>
      <c r="IPI36" s="50" t="s">
        <v>169</v>
      </c>
      <c r="IPJ36" s="50" t="s">
        <v>170</v>
      </c>
      <c r="IPK36" s="13" t="s">
        <v>171</v>
      </c>
      <c r="IPL36" s="57" t="s">
        <v>172</v>
      </c>
      <c r="IPM36" s="48">
        <v>1</v>
      </c>
      <c r="IPN36" s="36" t="s">
        <v>167</v>
      </c>
      <c r="IPO36" s="13" t="s">
        <v>24</v>
      </c>
      <c r="IPP36" s="13" t="s">
        <v>168</v>
      </c>
      <c r="IPQ36" s="50" t="s">
        <v>169</v>
      </c>
      <c r="IPR36" s="50" t="s">
        <v>170</v>
      </c>
      <c r="IPS36" s="13" t="s">
        <v>171</v>
      </c>
      <c r="IPT36" s="57" t="s">
        <v>172</v>
      </c>
      <c r="IPU36" s="48">
        <v>1</v>
      </c>
      <c r="IPV36" s="36" t="s">
        <v>167</v>
      </c>
      <c r="IPW36" s="13" t="s">
        <v>24</v>
      </c>
      <c r="IPX36" s="13" t="s">
        <v>168</v>
      </c>
      <c r="IPY36" s="50" t="s">
        <v>169</v>
      </c>
      <c r="IPZ36" s="50" t="s">
        <v>170</v>
      </c>
      <c r="IQA36" s="13" t="s">
        <v>171</v>
      </c>
      <c r="IQB36" s="57" t="s">
        <v>172</v>
      </c>
      <c r="IQC36" s="48">
        <v>1</v>
      </c>
      <c r="IQD36" s="36" t="s">
        <v>167</v>
      </c>
      <c r="IQE36" s="13" t="s">
        <v>24</v>
      </c>
      <c r="IQF36" s="13" t="s">
        <v>168</v>
      </c>
      <c r="IQG36" s="50" t="s">
        <v>169</v>
      </c>
      <c r="IQH36" s="50" t="s">
        <v>170</v>
      </c>
      <c r="IQI36" s="13" t="s">
        <v>171</v>
      </c>
      <c r="IQJ36" s="57" t="s">
        <v>172</v>
      </c>
      <c r="IQK36" s="48">
        <v>1</v>
      </c>
      <c r="IQL36" s="36" t="s">
        <v>167</v>
      </c>
      <c r="IQM36" s="13" t="s">
        <v>24</v>
      </c>
      <c r="IQN36" s="13" t="s">
        <v>168</v>
      </c>
      <c r="IQO36" s="50" t="s">
        <v>169</v>
      </c>
      <c r="IQP36" s="50" t="s">
        <v>170</v>
      </c>
      <c r="IQQ36" s="13" t="s">
        <v>171</v>
      </c>
      <c r="IQR36" s="57" t="s">
        <v>172</v>
      </c>
      <c r="IQS36" s="48">
        <v>1</v>
      </c>
      <c r="IQT36" s="36" t="s">
        <v>167</v>
      </c>
      <c r="IQU36" s="13" t="s">
        <v>24</v>
      </c>
      <c r="IQV36" s="13" t="s">
        <v>168</v>
      </c>
      <c r="IQW36" s="50" t="s">
        <v>169</v>
      </c>
      <c r="IQX36" s="50" t="s">
        <v>170</v>
      </c>
      <c r="IQY36" s="13" t="s">
        <v>171</v>
      </c>
      <c r="IQZ36" s="57" t="s">
        <v>172</v>
      </c>
      <c r="IRA36" s="48">
        <v>1</v>
      </c>
      <c r="IRB36" s="36" t="s">
        <v>167</v>
      </c>
      <c r="IRC36" s="13" t="s">
        <v>24</v>
      </c>
      <c r="IRD36" s="13" t="s">
        <v>168</v>
      </c>
      <c r="IRE36" s="50" t="s">
        <v>169</v>
      </c>
      <c r="IRF36" s="50" t="s">
        <v>170</v>
      </c>
      <c r="IRG36" s="13" t="s">
        <v>171</v>
      </c>
      <c r="IRH36" s="57" t="s">
        <v>172</v>
      </c>
      <c r="IRI36" s="48">
        <v>1</v>
      </c>
      <c r="IRJ36" s="36" t="s">
        <v>167</v>
      </c>
      <c r="IRK36" s="13" t="s">
        <v>24</v>
      </c>
      <c r="IRL36" s="13" t="s">
        <v>168</v>
      </c>
      <c r="IRM36" s="50" t="s">
        <v>169</v>
      </c>
      <c r="IRN36" s="50" t="s">
        <v>170</v>
      </c>
      <c r="IRO36" s="13" t="s">
        <v>171</v>
      </c>
      <c r="IRP36" s="57" t="s">
        <v>172</v>
      </c>
      <c r="IRQ36" s="48">
        <v>1</v>
      </c>
      <c r="IRR36" s="36" t="s">
        <v>167</v>
      </c>
      <c r="IRS36" s="13" t="s">
        <v>24</v>
      </c>
      <c r="IRT36" s="13" t="s">
        <v>168</v>
      </c>
      <c r="IRU36" s="50" t="s">
        <v>169</v>
      </c>
      <c r="IRV36" s="50" t="s">
        <v>170</v>
      </c>
      <c r="IRW36" s="13" t="s">
        <v>171</v>
      </c>
      <c r="IRX36" s="57" t="s">
        <v>172</v>
      </c>
      <c r="IRY36" s="48">
        <v>1</v>
      </c>
      <c r="IRZ36" s="36" t="s">
        <v>167</v>
      </c>
      <c r="ISA36" s="13" t="s">
        <v>24</v>
      </c>
      <c r="ISB36" s="13" t="s">
        <v>168</v>
      </c>
      <c r="ISC36" s="50" t="s">
        <v>169</v>
      </c>
      <c r="ISD36" s="50" t="s">
        <v>170</v>
      </c>
      <c r="ISE36" s="13" t="s">
        <v>171</v>
      </c>
      <c r="ISF36" s="57" t="s">
        <v>172</v>
      </c>
      <c r="ISG36" s="48">
        <v>1</v>
      </c>
      <c r="ISH36" s="36" t="s">
        <v>167</v>
      </c>
      <c r="ISI36" s="13" t="s">
        <v>24</v>
      </c>
      <c r="ISJ36" s="13" t="s">
        <v>168</v>
      </c>
      <c r="ISK36" s="50" t="s">
        <v>169</v>
      </c>
      <c r="ISL36" s="50" t="s">
        <v>170</v>
      </c>
      <c r="ISM36" s="13" t="s">
        <v>171</v>
      </c>
      <c r="ISN36" s="57" t="s">
        <v>172</v>
      </c>
      <c r="ISO36" s="48">
        <v>1</v>
      </c>
      <c r="ISP36" s="36" t="s">
        <v>167</v>
      </c>
      <c r="ISQ36" s="13" t="s">
        <v>24</v>
      </c>
      <c r="ISR36" s="13" t="s">
        <v>168</v>
      </c>
      <c r="ISS36" s="50" t="s">
        <v>169</v>
      </c>
      <c r="IST36" s="50" t="s">
        <v>170</v>
      </c>
      <c r="ISU36" s="13" t="s">
        <v>171</v>
      </c>
      <c r="ISV36" s="57" t="s">
        <v>172</v>
      </c>
      <c r="ISW36" s="48">
        <v>1</v>
      </c>
      <c r="ISX36" s="36" t="s">
        <v>167</v>
      </c>
      <c r="ISY36" s="13" t="s">
        <v>24</v>
      </c>
      <c r="ISZ36" s="13" t="s">
        <v>168</v>
      </c>
      <c r="ITA36" s="50" t="s">
        <v>169</v>
      </c>
      <c r="ITB36" s="50" t="s">
        <v>170</v>
      </c>
      <c r="ITC36" s="13" t="s">
        <v>171</v>
      </c>
      <c r="ITD36" s="57" t="s">
        <v>172</v>
      </c>
      <c r="ITE36" s="48">
        <v>1</v>
      </c>
      <c r="ITF36" s="36" t="s">
        <v>167</v>
      </c>
      <c r="ITG36" s="13" t="s">
        <v>24</v>
      </c>
      <c r="ITH36" s="13" t="s">
        <v>168</v>
      </c>
      <c r="ITI36" s="50" t="s">
        <v>169</v>
      </c>
      <c r="ITJ36" s="50" t="s">
        <v>170</v>
      </c>
      <c r="ITK36" s="13" t="s">
        <v>171</v>
      </c>
      <c r="ITL36" s="57" t="s">
        <v>172</v>
      </c>
      <c r="ITM36" s="48">
        <v>1</v>
      </c>
      <c r="ITN36" s="36" t="s">
        <v>167</v>
      </c>
      <c r="ITO36" s="13" t="s">
        <v>24</v>
      </c>
      <c r="ITP36" s="13" t="s">
        <v>168</v>
      </c>
      <c r="ITQ36" s="50" t="s">
        <v>169</v>
      </c>
      <c r="ITR36" s="50" t="s">
        <v>170</v>
      </c>
      <c r="ITS36" s="13" t="s">
        <v>171</v>
      </c>
      <c r="ITT36" s="57" t="s">
        <v>172</v>
      </c>
      <c r="ITU36" s="48">
        <v>1</v>
      </c>
      <c r="ITV36" s="36" t="s">
        <v>167</v>
      </c>
      <c r="ITW36" s="13" t="s">
        <v>24</v>
      </c>
      <c r="ITX36" s="13" t="s">
        <v>168</v>
      </c>
      <c r="ITY36" s="50" t="s">
        <v>169</v>
      </c>
      <c r="ITZ36" s="50" t="s">
        <v>170</v>
      </c>
      <c r="IUA36" s="13" t="s">
        <v>171</v>
      </c>
      <c r="IUB36" s="57" t="s">
        <v>172</v>
      </c>
      <c r="IUC36" s="48">
        <v>1</v>
      </c>
      <c r="IUD36" s="36" t="s">
        <v>167</v>
      </c>
      <c r="IUE36" s="13" t="s">
        <v>24</v>
      </c>
      <c r="IUF36" s="13" t="s">
        <v>168</v>
      </c>
      <c r="IUG36" s="50" t="s">
        <v>169</v>
      </c>
      <c r="IUH36" s="50" t="s">
        <v>170</v>
      </c>
      <c r="IUI36" s="13" t="s">
        <v>171</v>
      </c>
      <c r="IUJ36" s="57" t="s">
        <v>172</v>
      </c>
      <c r="IUK36" s="48">
        <v>1</v>
      </c>
      <c r="IUL36" s="36" t="s">
        <v>167</v>
      </c>
      <c r="IUM36" s="13" t="s">
        <v>24</v>
      </c>
      <c r="IUN36" s="13" t="s">
        <v>168</v>
      </c>
      <c r="IUO36" s="50" t="s">
        <v>169</v>
      </c>
      <c r="IUP36" s="50" t="s">
        <v>170</v>
      </c>
      <c r="IUQ36" s="13" t="s">
        <v>171</v>
      </c>
      <c r="IUR36" s="57" t="s">
        <v>172</v>
      </c>
      <c r="IUS36" s="48">
        <v>1</v>
      </c>
      <c r="IUT36" s="36" t="s">
        <v>167</v>
      </c>
      <c r="IUU36" s="13" t="s">
        <v>24</v>
      </c>
      <c r="IUV36" s="13" t="s">
        <v>168</v>
      </c>
      <c r="IUW36" s="50" t="s">
        <v>169</v>
      </c>
      <c r="IUX36" s="50" t="s">
        <v>170</v>
      </c>
      <c r="IUY36" s="13" t="s">
        <v>171</v>
      </c>
      <c r="IUZ36" s="57" t="s">
        <v>172</v>
      </c>
      <c r="IVA36" s="48">
        <v>1</v>
      </c>
      <c r="IVB36" s="36" t="s">
        <v>167</v>
      </c>
      <c r="IVC36" s="13" t="s">
        <v>24</v>
      </c>
      <c r="IVD36" s="13" t="s">
        <v>168</v>
      </c>
      <c r="IVE36" s="50" t="s">
        <v>169</v>
      </c>
      <c r="IVF36" s="50" t="s">
        <v>170</v>
      </c>
      <c r="IVG36" s="13" t="s">
        <v>171</v>
      </c>
      <c r="IVH36" s="57" t="s">
        <v>172</v>
      </c>
      <c r="IVI36" s="48">
        <v>1</v>
      </c>
      <c r="IVJ36" s="36" t="s">
        <v>167</v>
      </c>
      <c r="IVK36" s="13" t="s">
        <v>24</v>
      </c>
      <c r="IVL36" s="13" t="s">
        <v>168</v>
      </c>
      <c r="IVM36" s="50" t="s">
        <v>169</v>
      </c>
      <c r="IVN36" s="50" t="s">
        <v>170</v>
      </c>
      <c r="IVO36" s="13" t="s">
        <v>171</v>
      </c>
      <c r="IVP36" s="57" t="s">
        <v>172</v>
      </c>
      <c r="IVQ36" s="48">
        <v>1</v>
      </c>
      <c r="IVR36" s="36" t="s">
        <v>167</v>
      </c>
      <c r="IVS36" s="13" t="s">
        <v>24</v>
      </c>
      <c r="IVT36" s="13" t="s">
        <v>168</v>
      </c>
      <c r="IVU36" s="50" t="s">
        <v>169</v>
      </c>
      <c r="IVV36" s="50" t="s">
        <v>170</v>
      </c>
      <c r="IVW36" s="13" t="s">
        <v>171</v>
      </c>
      <c r="IVX36" s="57" t="s">
        <v>172</v>
      </c>
      <c r="IVY36" s="48">
        <v>1</v>
      </c>
      <c r="IVZ36" s="36" t="s">
        <v>167</v>
      </c>
      <c r="IWA36" s="13" t="s">
        <v>24</v>
      </c>
      <c r="IWB36" s="13" t="s">
        <v>168</v>
      </c>
      <c r="IWC36" s="50" t="s">
        <v>169</v>
      </c>
      <c r="IWD36" s="50" t="s">
        <v>170</v>
      </c>
      <c r="IWE36" s="13" t="s">
        <v>171</v>
      </c>
      <c r="IWF36" s="57" t="s">
        <v>172</v>
      </c>
      <c r="IWG36" s="48">
        <v>1</v>
      </c>
      <c r="IWH36" s="36" t="s">
        <v>167</v>
      </c>
      <c r="IWI36" s="13" t="s">
        <v>24</v>
      </c>
      <c r="IWJ36" s="13" t="s">
        <v>168</v>
      </c>
      <c r="IWK36" s="50" t="s">
        <v>169</v>
      </c>
      <c r="IWL36" s="50" t="s">
        <v>170</v>
      </c>
      <c r="IWM36" s="13" t="s">
        <v>171</v>
      </c>
      <c r="IWN36" s="57" t="s">
        <v>172</v>
      </c>
      <c r="IWO36" s="48">
        <v>1</v>
      </c>
      <c r="IWP36" s="36" t="s">
        <v>167</v>
      </c>
      <c r="IWQ36" s="13" t="s">
        <v>24</v>
      </c>
      <c r="IWR36" s="13" t="s">
        <v>168</v>
      </c>
      <c r="IWS36" s="50" t="s">
        <v>169</v>
      </c>
      <c r="IWT36" s="50" t="s">
        <v>170</v>
      </c>
      <c r="IWU36" s="13" t="s">
        <v>171</v>
      </c>
      <c r="IWV36" s="57" t="s">
        <v>172</v>
      </c>
      <c r="IWW36" s="48">
        <v>1</v>
      </c>
      <c r="IWX36" s="36" t="s">
        <v>167</v>
      </c>
      <c r="IWY36" s="13" t="s">
        <v>24</v>
      </c>
      <c r="IWZ36" s="13" t="s">
        <v>168</v>
      </c>
      <c r="IXA36" s="50" t="s">
        <v>169</v>
      </c>
      <c r="IXB36" s="50" t="s">
        <v>170</v>
      </c>
      <c r="IXC36" s="13" t="s">
        <v>171</v>
      </c>
      <c r="IXD36" s="57" t="s">
        <v>172</v>
      </c>
      <c r="IXE36" s="48">
        <v>1</v>
      </c>
      <c r="IXF36" s="36" t="s">
        <v>167</v>
      </c>
      <c r="IXG36" s="13" t="s">
        <v>24</v>
      </c>
      <c r="IXH36" s="13" t="s">
        <v>168</v>
      </c>
      <c r="IXI36" s="50" t="s">
        <v>169</v>
      </c>
      <c r="IXJ36" s="50" t="s">
        <v>170</v>
      </c>
      <c r="IXK36" s="13" t="s">
        <v>171</v>
      </c>
      <c r="IXL36" s="57" t="s">
        <v>172</v>
      </c>
      <c r="IXM36" s="48">
        <v>1</v>
      </c>
      <c r="IXN36" s="36" t="s">
        <v>167</v>
      </c>
      <c r="IXO36" s="13" t="s">
        <v>24</v>
      </c>
      <c r="IXP36" s="13" t="s">
        <v>168</v>
      </c>
      <c r="IXQ36" s="50" t="s">
        <v>169</v>
      </c>
      <c r="IXR36" s="50" t="s">
        <v>170</v>
      </c>
      <c r="IXS36" s="13" t="s">
        <v>171</v>
      </c>
      <c r="IXT36" s="57" t="s">
        <v>172</v>
      </c>
      <c r="IXU36" s="48">
        <v>1</v>
      </c>
      <c r="IXV36" s="36" t="s">
        <v>167</v>
      </c>
      <c r="IXW36" s="13" t="s">
        <v>24</v>
      </c>
      <c r="IXX36" s="13" t="s">
        <v>168</v>
      </c>
      <c r="IXY36" s="50" t="s">
        <v>169</v>
      </c>
      <c r="IXZ36" s="50" t="s">
        <v>170</v>
      </c>
      <c r="IYA36" s="13" t="s">
        <v>171</v>
      </c>
      <c r="IYB36" s="57" t="s">
        <v>172</v>
      </c>
      <c r="IYC36" s="48">
        <v>1</v>
      </c>
      <c r="IYD36" s="36" t="s">
        <v>167</v>
      </c>
      <c r="IYE36" s="13" t="s">
        <v>24</v>
      </c>
      <c r="IYF36" s="13" t="s">
        <v>168</v>
      </c>
      <c r="IYG36" s="50" t="s">
        <v>169</v>
      </c>
      <c r="IYH36" s="50" t="s">
        <v>170</v>
      </c>
      <c r="IYI36" s="13" t="s">
        <v>171</v>
      </c>
      <c r="IYJ36" s="57" t="s">
        <v>172</v>
      </c>
      <c r="IYK36" s="48">
        <v>1</v>
      </c>
      <c r="IYL36" s="36" t="s">
        <v>167</v>
      </c>
      <c r="IYM36" s="13" t="s">
        <v>24</v>
      </c>
      <c r="IYN36" s="13" t="s">
        <v>168</v>
      </c>
      <c r="IYO36" s="50" t="s">
        <v>169</v>
      </c>
      <c r="IYP36" s="50" t="s">
        <v>170</v>
      </c>
      <c r="IYQ36" s="13" t="s">
        <v>171</v>
      </c>
      <c r="IYR36" s="57" t="s">
        <v>172</v>
      </c>
      <c r="IYS36" s="48">
        <v>1</v>
      </c>
      <c r="IYT36" s="36" t="s">
        <v>167</v>
      </c>
      <c r="IYU36" s="13" t="s">
        <v>24</v>
      </c>
      <c r="IYV36" s="13" t="s">
        <v>168</v>
      </c>
      <c r="IYW36" s="50" t="s">
        <v>169</v>
      </c>
      <c r="IYX36" s="50" t="s">
        <v>170</v>
      </c>
      <c r="IYY36" s="13" t="s">
        <v>171</v>
      </c>
      <c r="IYZ36" s="57" t="s">
        <v>172</v>
      </c>
      <c r="IZA36" s="48">
        <v>1</v>
      </c>
      <c r="IZB36" s="36" t="s">
        <v>167</v>
      </c>
      <c r="IZC36" s="13" t="s">
        <v>24</v>
      </c>
      <c r="IZD36" s="13" t="s">
        <v>168</v>
      </c>
      <c r="IZE36" s="50" t="s">
        <v>169</v>
      </c>
      <c r="IZF36" s="50" t="s">
        <v>170</v>
      </c>
      <c r="IZG36" s="13" t="s">
        <v>171</v>
      </c>
      <c r="IZH36" s="57" t="s">
        <v>172</v>
      </c>
      <c r="IZI36" s="48">
        <v>1</v>
      </c>
      <c r="IZJ36" s="36" t="s">
        <v>167</v>
      </c>
      <c r="IZK36" s="13" t="s">
        <v>24</v>
      </c>
      <c r="IZL36" s="13" t="s">
        <v>168</v>
      </c>
      <c r="IZM36" s="50" t="s">
        <v>169</v>
      </c>
      <c r="IZN36" s="50" t="s">
        <v>170</v>
      </c>
      <c r="IZO36" s="13" t="s">
        <v>171</v>
      </c>
      <c r="IZP36" s="57" t="s">
        <v>172</v>
      </c>
      <c r="IZQ36" s="48">
        <v>1</v>
      </c>
      <c r="IZR36" s="36" t="s">
        <v>167</v>
      </c>
      <c r="IZS36" s="13" t="s">
        <v>24</v>
      </c>
      <c r="IZT36" s="13" t="s">
        <v>168</v>
      </c>
      <c r="IZU36" s="50" t="s">
        <v>169</v>
      </c>
      <c r="IZV36" s="50" t="s">
        <v>170</v>
      </c>
      <c r="IZW36" s="13" t="s">
        <v>171</v>
      </c>
      <c r="IZX36" s="57" t="s">
        <v>172</v>
      </c>
      <c r="IZY36" s="48">
        <v>1</v>
      </c>
      <c r="IZZ36" s="36" t="s">
        <v>167</v>
      </c>
      <c r="JAA36" s="13" t="s">
        <v>24</v>
      </c>
      <c r="JAB36" s="13" t="s">
        <v>168</v>
      </c>
      <c r="JAC36" s="50" t="s">
        <v>169</v>
      </c>
      <c r="JAD36" s="50" t="s">
        <v>170</v>
      </c>
      <c r="JAE36" s="13" t="s">
        <v>171</v>
      </c>
      <c r="JAF36" s="57" t="s">
        <v>172</v>
      </c>
      <c r="JAG36" s="48">
        <v>1</v>
      </c>
      <c r="JAH36" s="36" t="s">
        <v>167</v>
      </c>
      <c r="JAI36" s="13" t="s">
        <v>24</v>
      </c>
      <c r="JAJ36" s="13" t="s">
        <v>168</v>
      </c>
      <c r="JAK36" s="50" t="s">
        <v>169</v>
      </c>
      <c r="JAL36" s="50" t="s">
        <v>170</v>
      </c>
      <c r="JAM36" s="13" t="s">
        <v>171</v>
      </c>
      <c r="JAN36" s="57" t="s">
        <v>172</v>
      </c>
      <c r="JAO36" s="48">
        <v>1</v>
      </c>
      <c r="JAP36" s="36" t="s">
        <v>167</v>
      </c>
      <c r="JAQ36" s="13" t="s">
        <v>24</v>
      </c>
      <c r="JAR36" s="13" t="s">
        <v>168</v>
      </c>
      <c r="JAS36" s="50" t="s">
        <v>169</v>
      </c>
      <c r="JAT36" s="50" t="s">
        <v>170</v>
      </c>
      <c r="JAU36" s="13" t="s">
        <v>171</v>
      </c>
      <c r="JAV36" s="57" t="s">
        <v>172</v>
      </c>
      <c r="JAW36" s="48">
        <v>1</v>
      </c>
      <c r="JAX36" s="36" t="s">
        <v>167</v>
      </c>
      <c r="JAY36" s="13" t="s">
        <v>24</v>
      </c>
      <c r="JAZ36" s="13" t="s">
        <v>168</v>
      </c>
      <c r="JBA36" s="50" t="s">
        <v>169</v>
      </c>
      <c r="JBB36" s="50" t="s">
        <v>170</v>
      </c>
      <c r="JBC36" s="13" t="s">
        <v>171</v>
      </c>
      <c r="JBD36" s="57" t="s">
        <v>172</v>
      </c>
      <c r="JBE36" s="48">
        <v>1</v>
      </c>
      <c r="JBF36" s="36" t="s">
        <v>167</v>
      </c>
      <c r="JBG36" s="13" t="s">
        <v>24</v>
      </c>
      <c r="JBH36" s="13" t="s">
        <v>168</v>
      </c>
      <c r="JBI36" s="50" t="s">
        <v>169</v>
      </c>
      <c r="JBJ36" s="50" t="s">
        <v>170</v>
      </c>
      <c r="JBK36" s="13" t="s">
        <v>171</v>
      </c>
      <c r="JBL36" s="57" t="s">
        <v>172</v>
      </c>
      <c r="JBM36" s="48">
        <v>1</v>
      </c>
      <c r="JBN36" s="36" t="s">
        <v>167</v>
      </c>
      <c r="JBO36" s="13" t="s">
        <v>24</v>
      </c>
      <c r="JBP36" s="13" t="s">
        <v>168</v>
      </c>
      <c r="JBQ36" s="50" t="s">
        <v>169</v>
      </c>
      <c r="JBR36" s="50" t="s">
        <v>170</v>
      </c>
      <c r="JBS36" s="13" t="s">
        <v>171</v>
      </c>
      <c r="JBT36" s="57" t="s">
        <v>172</v>
      </c>
      <c r="JBU36" s="48">
        <v>1</v>
      </c>
      <c r="JBV36" s="36" t="s">
        <v>167</v>
      </c>
      <c r="JBW36" s="13" t="s">
        <v>24</v>
      </c>
      <c r="JBX36" s="13" t="s">
        <v>168</v>
      </c>
      <c r="JBY36" s="50" t="s">
        <v>169</v>
      </c>
      <c r="JBZ36" s="50" t="s">
        <v>170</v>
      </c>
      <c r="JCA36" s="13" t="s">
        <v>171</v>
      </c>
      <c r="JCB36" s="57" t="s">
        <v>172</v>
      </c>
      <c r="JCC36" s="48">
        <v>1</v>
      </c>
      <c r="JCD36" s="36" t="s">
        <v>167</v>
      </c>
      <c r="JCE36" s="13" t="s">
        <v>24</v>
      </c>
      <c r="JCF36" s="13" t="s">
        <v>168</v>
      </c>
      <c r="JCG36" s="50" t="s">
        <v>169</v>
      </c>
      <c r="JCH36" s="50" t="s">
        <v>170</v>
      </c>
      <c r="JCI36" s="13" t="s">
        <v>171</v>
      </c>
      <c r="JCJ36" s="57" t="s">
        <v>172</v>
      </c>
      <c r="JCK36" s="48">
        <v>1</v>
      </c>
      <c r="JCL36" s="36" t="s">
        <v>167</v>
      </c>
      <c r="JCM36" s="13" t="s">
        <v>24</v>
      </c>
      <c r="JCN36" s="13" t="s">
        <v>168</v>
      </c>
      <c r="JCO36" s="50" t="s">
        <v>169</v>
      </c>
      <c r="JCP36" s="50" t="s">
        <v>170</v>
      </c>
      <c r="JCQ36" s="13" t="s">
        <v>171</v>
      </c>
      <c r="JCR36" s="57" t="s">
        <v>172</v>
      </c>
      <c r="JCS36" s="48">
        <v>1</v>
      </c>
      <c r="JCT36" s="36" t="s">
        <v>167</v>
      </c>
      <c r="JCU36" s="13" t="s">
        <v>24</v>
      </c>
      <c r="JCV36" s="13" t="s">
        <v>168</v>
      </c>
      <c r="JCW36" s="50" t="s">
        <v>169</v>
      </c>
      <c r="JCX36" s="50" t="s">
        <v>170</v>
      </c>
      <c r="JCY36" s="13" t="s">
        <v>171</v>
      </c>
      <c r="JCZ36" s="57" t="s">
        <v>172</v>
      </c>
      <c r="JDA36" s="48">
        <v>1</v>
      </c>
      <c r="JDB36" s="36" t="s">
        <v>167</v>
      </c>
      <c r="JDC36" s="13" t="s">
        <v>24</v>
      </c>
      <c r="JDD36" s="13" t="s">
        <v>168</v>
      </c>
      <c r="JDE36" s="50" t="s">
        <v>169</v>
      </c>
      <c r="JDF36" s="50" t="s">
        <v>170</v>
      </c>
      <c r="JDG36" s="13" t="s">
        <v>171</v>
      </c>
      <c r="JDH36" s="57" t="s">
        <v>172</v>
      </c>
      <c r="JDI36" s="48">
        <v>1</v>
      </c>
      <c r="JDJ36" s="36" t="s">
        <v>167</v>
      </c>
      <c r="JDK36" s="13" t="s">
        <v>24</v>
      </c>
      <c r="JDL36" s="13" t="s">
        <v>168</v>
      </c>
      <c r="JDM36" s="50" t="s">
        <v>169</v>
      </c>
      <c r="JDN36" s="50" t="s">
        <v>170</v>
      </c>
      <c r="JDO36" s="13" t="s">
        <v>171</v>
      </c>
      <c r="JDP36" s="57" t="s">
        <v>172</v>
      </c>
      <c r="JDQ36" s="48">
        <v>1</v>
      </c>
      <c r="JDR36" s="36" t="s">
        <v>167</v>
      </c>
      <c r="JDS36" s="13" t="s">
        <v>24</v>
      </c>
      <c r="JDT36" s="13" t="s">
        <v>168</v>
      </c>
      <c r="JDU36" s="50" t="s">
        <v>169</v>
      </c>
      <c r="JDV36" s="50" t="s">
        <v>170</v>
      </c>
      <c r="JDW36" s="13" t="s">
        <v>171</v>
      </c>
      <c r="JDX36" s="57" t="s">
        <v>172</v>
      </c>
      <c r="JDY36" s="48">
        <v>1</v>
      </c>
      <c r="JDZ36" s="36" t="s">
        <v>167</v>
      </c>
      <c r="JEA36" s="13" t="s">
        <v>24</v>
      </c>
      <c r="JEB36" s="13" t="s">
        <v>168</v>
      </c>
      <c r="JEC36" s="50" t="s">
        <v>169</v>
      </c>
      <c r="JED36" s="50" t="s">
        <v>170</v>
      </c>
      <c r="JEE36" s="13" t="s">
        <v>171</v>
      </c>
      <c r="JEF36" s="57" t="s">
        <v>172</v>
      </c>
      <c r="JEG36" s="48">
        <v>1</v>
      </c>
      <c r="JEH36" s="36" t="s">
        <v>167</v>
      </c>
      <c r="JEI36" s="13" t="s">
        <v>24</v>
      </c>
      <c r="JEJ36" s="13" t="s">
        <v>168</v>
      </c>
      <c r="JEK36" s="50" t="s">
        <v>169</v>
      </c>
      <c r="JEL36" s="50" t="s">
        <v>170</v>
      </c>
      <c r="JEM36" s="13" t="s">
        <v>171</v>
      </c>
      <c r="JEN36" s="57" t="s">
        <v>172</v>
      </c>
      <c r="JEO36" s="48">
        <v>1</v>
      </c>
      <c r="JEP36" s="36" t="s">
        <v>167</v>
      </c>
      <c r="JEQ36" s="13" t="s">
        <v>24</v>
      </c>
      <c r="JER36" s="13" t="s">
        <v>168</v>
      </c>
      <c r="JES36" s="50" t="s">
        <v>169</v>
      </c>
      <c r="JET36" s="50" t="s">
        <v>170</v>
      </c>
      <c r="JEU36" s="13" t="s">
        <v>171</v>
      </c>
      <c r="JEV36" s="57" t="s">
        <v>172</v>
      </c>
      <c r="JEW36" s="48">
        <v>1</v>
      </c>
      <c r="JEX36" s="36" t="s">
        <v>167</v>
      </c>
      <c r="JEY36" s="13" t="s">
        <v>24</v>
      </c>
      <c r="JEZ36" s="13" t="s">
        <v>168</v>
      </c>
      <c r="JFA36" s="50" t="s">
        <v>169</v>
      </c>
      <c r="JFB36" s="50" t="s">
        <v>170</v>
      </c>
      <c r="JFC36" s="13" t="s">
        <v>171</v>
      </c>
      <c r="JFD36" s="57" t="s">
        <v>172</v>
      </c>
      <c r="JFE36" s="48">
        <v>1</v>
      </c>
      <c r="JFF36" s="36" t="s">
        <v>167</v>
      </c>
      <c r="JFG36" s="13" t="s">
        <v>24</v>
      </c>
      <c r="JFH36" s="13" t="s">
        <v>168</v>
      </c>
      <c r="JFI36" s="50" t="s">
        <v>169</v>
      </c>
      <c r="JFJ36" s="50" t="s">
        <v>170</v>
      </c>
      <c r="JFK36" s="13" t="s">
        <v>171</v>
      </c>
      <c r="JFL36" s="57" t="s">
        <v>172</v>
      </c>
      <c r="JFM36" s="48">
        <v>1</v>
      </c>
      <c r="JFN36" s="36" t="s">
        <v>167</v>
      </c>
      <c r="JFO36" s="13" t="s">
        <v>24</v>
      </c>
      <c r="JFP36" s="13" t="s">
        <v>168</v>
      </c>
      <c r="JFQ36" s="50" t="s">
        <v>169</v>
      </c>
      <c r="JFR36" s="50" t="s">
        <v>170</v>
      </c>
      <c r="JFS36" s="13" t="s">
        <v>171</v>
      </c>
      <c r="JFT36" s="57" t="s">
        <v>172</v>
      </c>
      <c r="JFU36" s="48">
        <v>1</v>
      </c>
      <c r="JFV36" s="36" t="s">
        <v>167</v>
      </c>
      <c r="JFW36" s="13" t="s">
        <v>24</v>
      </c>
      <c r="JFX36" s="13" t="s">
        <v>168</v>
      </c>
      <c r="JFY36" s="50" t="s">
        <v>169</v>
      </c>
      <c r="JFZ36" s="50" t="s">
        <v>170</v>
      </c>
      <c r="JGA36" s="13" t="s">
        <v>171</v>
      </c>
      <c r="JGB36" s="57" t="s">
        <v>172</v>
      </c>
      <c r="JGC36" s="48">
        <v>1</v>
      </c>
      <c r="JGD36" s="36" t="s">
        <v>167</v>
      </c>
      <c r="JGE36" s="13" t="s">
        <v>24</v>
      </c>
      <c r="JGF36" s="13" t="s">
        <v>168</v>
      </c>
      <c r="JGG36" s="50" t="s">
        <v>169</v>
      </c>
      <c r="JGH36" s="50" t="s">
        <v>170</v>
      </c>
      <c r="JGI36" s="13" t="s">
        <v>171</v>
      </c>
      <c r="JGJ36" s="57" t="s">
        <v>172</v>
      </c>
      <c r="JGK36" s="48">
        <v>1</v>
      </c>
      <c r="JGL36" s="36" t="s">
        <v>167</v>
      </c>
      <c r="JGM36" s="13" t="s">
        <v>24</v>
      </c>
      <c r="JGN36" s="13" t="s">
        <v>168</v>
      </c>
      <c r="JGO36" s="50" t="s">
        <v>169</v>
      </c>
      <c r="JGP36" s="50" t="s">
        <v>170</v>
      </c>
      <c r="JGQ36" s="13" t="s">
        <v>171</v>
      </c>
      <c r="JGR36" s="57" t="s">
        <v>172</v>
      </c>
      <c r="JGS36" s="48">
        <v>1</v>
      </c>
      <c r="JGT36" s="36" t="s">
        <v>167</v>
      </c>
      <c r="JGU36" s="13" t="s">
        <v>24</v>
      </c>
      <c r="JGV36" s="13" t="s">
        <v>168</v>
      </c>
      <c r="JGW36" s="50" t="s">
        <v>169</v>
      </c>
      <c r="JGX36" s="50" t="s">
        <v>170</v>
      </c>
      <c r="JGY36" s="13" t="s">
        <v>171</v>
      </c>
      <c r="JGZ36" s="57" t="s">
        <v>172</v>
      </c>
      <c r="JHA36" s="48">
        <v>1</v>
      </c>
      <c r="JHB36" s="36" t="s">
        <v>167</v>
      </c>
      <c r="JHC36" s="13" t="s">
        <v>24</v>
      </c>
      <c r="JHD36" s="13" t="s">
        <v>168</v>
      </c>
      <c r="JHE36" s="50" t="s">
        <v>169</v>
      </c>
      <c r="JHF36" s="50" t="s">
        <v>170</v>
      </c>
      <c r="JHG36" s="13" t="s">
        <v>171</v>
      </c>
      <c r="JHH36" s="57" t="s">
        <v>172</v>
      </c>
      <c r="JHI36" s="48">
        <v>1</v>
      </c>
      <c r="JHJ36" s="36" t="s">
        <v>167</v>
      </c>
      <c r="JHK36" s="13" t="s">
        <v>24</v>
      </c>
      <c r="JHL36" s="13" t="s">
        <v>168</v>
      </c>
      <c r="JHM36" s="50" t="s">
        <v>169</v>
      </c>
      <c r="JHN36" s="50" t="s">
        <v>170</v>
      </c>
      <c r="JHO36" s="13" t="s">
        <v>171</v>
      </c>
      <c r="JHP36" s="57" t="s">
        <v>172</v>
      </c>
      <c r="JHQ36" s="48">
        <v>1</v>
      </c>
      <c r="JHR36" s="36" t="s">
        <v>167</v>
      </c>
      <c r="JHS36" s="13" t="s">
        <v>24</v>
      </c>
      <c r="JHT36" s="13" t="s">
        <v>168</v>
      </c>
      <c r="JHU36" s="50" t="s">
        <v>169</v>
      </c>
      <c r="JHV36" s="50" t="s">
        <v>170</v>
      </c>
      <c r="JHW36" s="13" t="s">
        <v>171</v>
      </c>
      <c r="JHX36" s="57" t="s">
        <v>172</v>
      </c>
      <c r="JHY36" s="48">
        <v>1</v>
      </c>
      <c r="JHZ36" s="36" t="s">
        <v>167</v>
      </c>
      <c r="JIA36" s="13" t="s">
        <v>24</v>
      </c>
      <c r="JIB36" s="13" t="s">
        <v>168</v>
      </c>
      <c r="JIC36" s="50" t="s">
        <v>169</v>
      </c>
      <c r="JID36" s="50" t="s">
        <v>170</v>
      </c>
      <c r="JIE36" s="13" t="s">
        <v>171</v>
      </c>
      <c r="JIF36" s="57" t="s">
        <v>172</v>
      </c>
      <c r="JIG36" s="48">
        <v>1</v>
      </c>
      <c r="JIH36" s="36" t="s">
        <v>167</v>
      </c>
      <c r="JII36" s="13" t="s">
        <v>24</v>
      </c>
      <c r="JIJ36" s="13" t="s">
        <v>168</v>
      </c>
      <c r="JIK36" s="50" t="s">
        <v>169</v>
      </c>
      <c r="JIL36" s="50" t="s">
        <v>170</v>
      </c>
      <c r="JIM36" s="13" t="s">
        <v>171</v>
      </c>
      <c r="JIN36" s="57" t="s">
        <v>172</v>
      </c>
      <c r="JIO36" s="48">
        <v>1</v>
      </c>
      <c r="JIP36" s="36" t="s">
        <v>167</v>
      </c>
      <c r="JIQ36" s="13" t="s">
        <v>24</v>
      </c>
      <c r="JIR36" s="13" t="s">
        <v>168</v>
      </c>
      <c r="JIS36" s="50" t="s">
        <v>169</v>
      </c>
      <c r="JIT36" s="50" t="s">
        <v>170</v>
      </c>
      <c r="JIU36" s="13" t="s">
        <v>171</v>
      </c>
      <c r="JIV36" s="57" t="s">
        <v>172</v>
      </c>
      <c r="JIW36" s="48">
        <v>1</v>
      </c>
      <c r="JIX36" s="36" t="s">
        <v>167</v>
      </c>
      <c r="JIY36" s="13" t="s">
        <v>24</v>
      </c>
      <c r="JIZ36" s="13" t="s">
        <v>168</v>
      </c>
      <c r="JJA36" s="50" t="s">
        <v>169</v>
      </c>
      <c r="JJB36" s="50" t="s">
        <v>170</v>
      </c>
      <c r="JJC36" s="13" t="s">
        <v>171</v>
      </c>
      <c r="JJD36" s="57" t="s">
        <v>172</v>
      </c>
      <c r="JJE36" s="48">
        <v>1</v>
      </c>
      <c r="JJF36" s="36" t="s">
        <v>167</v>
      </c>
      <c r="JJG36" s="13" t="s">
        <v>24</v>
      </c>
      <c r="JJH36" s="13" t="s">
        <v>168</v>
      </c>
      <c r="JJI36" s="50" t="s">
        <v>169</v>
      </c>
      <c r="JJJ36" s="50" t="s">
        <v>170</v>
      </c>
      <c r="JJK36" s="13" t="s">
        <v>171</v>
      </c>
      <c r="JJL36" s="57" t="s">
        <v>172</v>
      </c>
      <c r="JJM36" s="48">
        <v>1</v>
      </c>
      <c r="JJN36" s="36" t="s">
        <v>167</v>
      </c>
      <c r="JJO36" s="13" t="s">
        <v>24</v>
      </c>
      <c r="JJP36" s="13" t="s">
        <v>168</v>
      </c>
      <c r="JJQ36" s="50" t="s">
        <v>169</v>
      </c>
      <c r="JJR36" s="50" t="s">
        <v>170</v>
      </c>
      <c r="JJS36" s="13" t="s">
        <v>171</v>
      </c>
      <c r="JJT36" s="57" t="s">
        <v>172</v>
      </c>
      <c r="JJU36" s="48">
        <v>1</v>
      </c>
      <c r="JJV36" s="36" t="s">
        <v>167</v>
      </c>
      <c r="JJW36" s="13" t="s">
        <v>24</v>
      </c>
      <c r="JJX36" s="13" t="s">
        <v>168</v>
      </c>
      <c r="JJY36" s="50" t="s">
        <v>169</v>
      </c>
      <c r="JJZ36" s="50" t="s">
        <v>170</v>
      </c>
      <c r="JKA36" s="13" t="s">
        <v>171</v>
      </c>
      <c r="JKB36" s="57" t="s">
        <v>172</v>
      </c>
      <c r="JKC36" s="48">
        <v>1</v>
      </c>
      <c r="JKD36" s="36" t="s">
        <v>167</v>
      </c>
      <c r="JKE36" s="13" t="s">
        <v>24</v>
      </c>
      <c r="JKF36" s="13" t="s">
        <v>168</v>
      </c>
      <c r="JKG36" s="50" t="s">
        <v>169</v>
      </c>
      <c r="JKH36" s="50" t="s">
        <v>170</v>
      </c>
      <c r="JKI36" s="13" t="s">
        <v>171</v>
      </c>
      <c r="JKJ36" s="57" t="s">
        <v>172</v>
      </c>
      <c r="JKK36" s="48">
        <v>1</v>
      </c>
      <c r="JKL36" s="36" t="s">
        <v>167</v>
      </c>
      <c r="JKM36" s="13" t="s">
        <v>24</v>
      </c>
      <c r="JKN36" s="13" t="s">
        <v>168</v>
      </c>
      <c r="JKO36" s="50" t="s">
        <v>169</v>
      </c>
      <c r="JKP36" s="50" t="s">
        <v>170</v>
      </c>
      <c r="JKQ36" s="13" t="s">
        <v>171</v>
      </c>
      <c r="JKR36" s="57" t="s">
        <v>172</v>
      </c>
      <c r="JKS36" s="48">
        <v>1</v>
      </c>
      <c r="JKT36" s="36" t="s">
        <v>167</v>
      </c>
      <c r="JKU36" s="13" t="s">
        <v>24</v>
      </c>
      <c r="JKV36" s="13" t="s">
        <v>168</v>
      </c>
      <c r="JKW36" s="50" t="s">
        <v>169</v>
      </c>
      <c r="JKX36" s="50" t="s">
        <v>170</v>
      </c>
      <c r="JKY36" s="13" t="s">
        <v>171</v>
      </c>
      <c r="JKZ36" s="57" t="s">
        <v>172</v>
      </c>
      <c r="JLA36" s="48">
        <v>1</v>
      </c>
      <c r="JLB36" s="36" t="s">
        <v>167</v>
      </c>
      <c r="JLC36" s="13" t="s">
        <v>24</v>
      </c>
      <c r="JLD36" s="13" t="s">
        <v>168</v>
      </c>
      <c r="JLE36" s="50" t="s">
        <v>169</v>
      </c>
      <c r="JLF36" s="50" t="s">
        <v>170</v>
      </c>
      <c r="JLG36" s="13" t="s">
        <v>171</v>
      </c>
      <c r="JLH36" s="57" t="s">
        <v>172</v>
      </c>
      <c r="JLI36" s="48">
        <v>1</v>
      </c>
      <c r="JLJ36" s="36" t="s">
        <v>167</v>
      </c>
      <c r="JLK36" s="13" t="s">
        <v>24</v>
      </c>
      <c r="JLL36" s="13" t="s">
        <v>168</v>
      </c>
      <c r="JLM36" s="50" t="s">
        <v>169</v>
      </c>
      <c r="JLN36" s="50" t="s">
        <v>170</v>
      </c>
      <c r="JLO36" s="13" t="s">
        <v>171</v>
      </c>
      <c r="JLP36" s="57" t="s">
        <v>172</v>
      </c>
      <c r="JLQ36" s="48">
        <v>1</v>
      </c>
      <c r="JLR36" s="36" t="s">
        <v>167</v>
      </c>
      <c r="JLS36" s="13" t="s">
        <v>24</v>
      </c>
      <c r="JLT36" s="13" t="s">
        <v>168</v>
      </c>
      <c r="JLU36" s="50" t="s">
        <v>169</v>
      </c>
      <c r="JLV36" s="50" t="s">
        <v>170</v>
      </c>
      <c r="JLW36" s="13" t="s">
        <v>171</v>
      </c>
      <c r="JLX36" s="57" t="s">
        <v>172</v>
      </c>
      <c r="JLY36" s="48">
        <v>1</v>
      </c>
      <c r="JLZ36" s="36" t="s">
        <v>167</v>
      </c>
      <c r="JMA36" s="13" t="s">
        <v>24</v>
      </c>
      <c r="JMB36" s="13" t="s">
        <v>168</v>
      </c>
      <c r="JMC36" s="50" t="s">
        <v>169</v>
      </c>
      <c r="JMD36" s="50" t="s">
        <v>170</v>
      </c>
      <c r="JME36" s="13" t="s">
        <v>171</v>
      </c>
      <c r="JMF36" s="57" t="s">
        <v>172</v>
      </c>
      <c r="JMG36" s="48">
        <v>1</v>
      </c>
      <c r="JMH36" s="36" t="s">
        <v>167</v>
      </c>
      <c r="JMI36" s="13" t="s">
        <v>24</v>
      </c>
      <c r="JMJ36" s="13" t="s">
        <v>168</v>
      </c>
      <c r="JMK36" s="50" t="s">
        <v>169</v>
      </c>
      <c r="JML36" s="50" t="s">
        <v>170</v>
      </c>
      <c r="JMM36" s="13" t="s">
        <v>171</v>
      </c>
      <c r="JMN36" s="57" t="s">
        <v>172</v>
      </c>
      <c r="JMO36" s="48">
        <v>1</v>
      </c>
      <c r="JMP36" s="36" t="s">
        <v>167</v>
      </c>
      <c r="JMQ36" s="13" t="s">
        <v>24</v>
      </c>
      <c r="JMR36" s="13" t="s">
        <v>168</v>
      </c>
      <c r="JMS36" s="50" t="s">
        <v>169</v>
      </c>
      <c r="JMT36" s="50" t="s">
        <v>170</v>
      </c>
      <c r="JMU36" s="13" t="s">
        <v>171</v>
      </c>
      <c r="JMV36" s="57" t="s">
        <v>172</v>
      </c>
      <c r="JMW36" s="48">
        <v>1</v>
      </c>
      <c r="JMX36" s="36" t="s">
        <v>167</v>
      </c>
      <c r="JMY36" s="13" t="s">
        <v>24</v>
      </c>
      <c r="JMZ36" s="13" t="s">
        <v>168</v>
      </c>
      <c r="JNA36" s="50" t="s">
        <v>169</v>
      </c>
      <c r="JNB36" s="50" t="s">
        <v>170</v>
      </c>
      <c r="JNC36" s="13" t="s">
        <v>171</v>
      </c>
      <c r="JND36" s="57" t="s">
        <v>172</v>
      </c>
      <c r="JNE36" s="48">
        <v>1</v>
      </c>
      <c r="JNF36" s="36" t="s">
        <v>167</v>
      </c>
      <c r="JNG36" s="13" t="s">
        <v>24</v>
      </c>
      <c r="JNH36" s="13" t="s">
        <v>168</v>
      </c>
      <c r="JNI36" s="50" t="s">
        <v>169</v>
      </c>
      <c r="JNJ36" s="50" t="s">
        <v>170</v>
      </c>
      <c r="JNK36" s="13" t="s">
        <v>171</v>
      </c>
      <c r="JNL36" s="57" t="s">
        <v>172</v>
      </c>
      <c r="JNM36" s="48">
        <v>1</v>
      </c>
      <c r="JNN36" s="36" t="s">
        <v>167</v>
      </c>
      <c r="JNO36" s="13" t="s">
        <v>24</v>
      </c>
      <c r="JNP36" s="13" t="s">
        <v>168</v>
      </c>
      <c r="JNQ36" s="50" t="s">
        <v>169</v>
      </c>
      <c r="JNR36" s="50" t="s">
        <v>170</v>
      </c>
      <c r="JNS36" s="13" t="s">
        <v>171</v>
      </c>
      <c r="JNT36" s="57" t="s">
        <v>172</v>
      </c>
      <c r="JNU36" s="48">
        <v>1</v>
      </c>
      <c r="JNV36" s="36" t="s">
        <v>167</v>
      </c>
      <c r="JNW36" s="13" t="s">
        <v>24</v>
      </c>
      <c r="JNX36" s="13" t="s">
        <v>168</v>
      </c>
      <c r="JNY36" s="50" t="s">
        <v>169</v>
      </c>
      <c r="JNZ36" s="50" t="s">
        <v>170</v>
      </c>
      <c r="JOA36" s="13" t="s">
        <v>171</v>
      </c>
      <c r="JOB36" s="57" t="s">
        <v>172</v>
      </c>
      <c r="JOC36" s="48">
        <v>1</v>
      </c>
      <c r="JOD36" s="36" t="s">
        <v>167</v>
      </c>
      <c r="JOE36" s="13" t="s">
        <v>24</v>
      </c>
      <c r="JOF36" s="13" t="s">
        <v>168</v>
      </c>
      <c r="JOG36" s="50" t="s">
        <v>169</v>
      </c>
      <c r="JOH36" s="50" t="s">
        <v>170</v>
      </c>
      <c r="JOI36" s="13" t="s">
        <v>171</v>
      </c>
      <c r="JOJ36" s="57" t="s">
        <v>172</v>
      </c>
      <c r="JOK36" s="48">
        <v>1</v>
      </c>
      <c r="JOL36" s="36" t="s">
        <v>167</v>
      </c>
      <c r="JOM36" s="13" t="s">
        <v>24</v>
      </c>
      <c r="JON36" s="13" t="s">
        <v>168</v>
      </c>
      <c r="JOO36" s="50" t="s">
        <v>169</v>
      </c>
      <c r="JOP36" s="50" t="s">
        <v>170</v>
      </c>
      <c r="JOQ36" s="13" t="s">
        <v>171</v>
      </c>
      <c r="JOR36" s="57" t="s">
        <v>172</v>
      </c>
      <c r="JOS36" s="48">
        <v>1</v>
      </c>
      <c r="JOT36" s="36" t="s">
        <v>167</v>
      </c>
      <c r="JOU36" s="13" t="s">
        <v>24</v>
      </c>
      <c r="JOV36" s="13" t="s">
        <v>168</v>
      </c>
      <c r="JOW36" s="50" t="s">
        <v>169</v>
      </c>
      <c r="JOX36" s="50" t="s">
        <v>170</v>
      </c>
      <c r="JOY36" s="13" t="s">
        <v>171</v>
      </c>
      <c r="JOZ36" s="57" t="s">
        <v>172</v>
      </c>
      <c r="JPA36" s="48">
        <v>1</v>
      </c>
      <c r="JPB36" s="36" t="s">
        <v>167</v>
      </c>
      <c r="JPC36" s="13" t="s">
        <v>24</v>
      </c>
      <c r="JPD36" s="13" t="s">
        <v>168</v>
      </c>
      <c r="JPE36" s="50" t="s">
        <v>169</v>
      </c>
      <c r="JPF36" s="50" t="s">
        <v>170</v>
      </c>
      <c r="JPG36" s="13" t="s">
        <v>171</v>
      </c>
      <c r="JPH36" s="57" t="s">
        <v>172</v>
      </c>
      <c r="JPI36" s="48">
        <v>1</v>
      </c>
      <c r="JPJ36" s="36" t="s">
        <v>167</v>
      </c>
      <c r="JPK36" s="13" t="s">
        <v>24</v>
      </c>
      <c r="JPL36" s="13" t="s">
        <v>168</v>
      </c>
      <c r="JPM36" s="50" t="s">
        <v>169</v>
      </c>
      <c r="JPN36" s="50" t="s">
        <v>170</v>
      </c>
      <c r="JPO36" s="13" t="s">
        <v>171</v>
      </c>
      <c r="JPP36" s="57" t="s">
        <v>172</v>
      </c>
      <c r="JPQ36" s="48">
        <v>1</v>
      </c>
      <c r="JPR36" s="36" t="s">
        <v>167</v>
      </c>
      <c r="JPS36" s="13" t="s">
        <v>24</v>
      </c>
      <c r="JPT36" s="13" t="s">
        <v>168</v>
      </c>
      <c r="JPU36" s="50" t="s">
        <v>169</v>
      </c>
      <c r="JPV36" s="50" t="s">
        <v>170</v>
      </c>
      <c r="JPW36" s="13" t="s">
        <v>171</v>
      </c>
      <c r="JPX36" s="57" t="s">
        <v>172</v>
      </c>
      <c r="JPY36" s="48">
        <v>1</v>
      </c>
      <c r="JPZ36" s="36" t="s">
        <v>167</v>
      </c>
      <c r="JQA36" s="13" t="s">
        <v>24</v>
      </c>
      <c r="JQB36" s="13" t="s">
        <v>168</v>
      </c>
      <c r="JQC36" s="50" t="s">
        <v>169</v>
      </c>
      <c r="JQD36" s="50" t="s">
        <v>170</v>
      </c>
      <c r="JQE36" s="13" t="s">
        <v>171</v>
      </c>
      <c r="JQF36" s="57" t="s">
        <v>172</v>
      </c>
      <c r="JQG36" s="48">
        <v>1</v>
      </c>
      <c r="JQH36" s="36" t="s">
        <v>167</v>
      </c>
      <c r="JQI36" s="13" t="s">
        <v>24</v>
      </c>
      <c r="JQJ36" s="13" t="s">
        <v>168</v>
      </c>
      <c r="JQK36" s="50" t="s">
        <v>169</v>
      </c>
      <c r="JQL36" s="50" t="s">
        <v>170</v>
      </c>
      <c r="JQM36" s="13" t="s">
        <v>171</v>
      </c>
      <c r="JQN36" s="57" t="s">
        <v>172</v>
      </c>
      <c r="JQO36" s="48">
        <v>1</v>
      </c>
      <c r="JQP36" s="36" t="s">
        <v>167</v>
      </c>
      <c r="JQQ36" s="13" t="s">
        <v>24</v>
      </c>
      <c r="JQR36" s="13" t="s">
        <v>168</v>
      </c>
      <c r="JQS36" s="50" t="s">
        <v>169</v>
      </c>
      <c r="JQT36" s="50" t="s">
        <v>170</v>
      </c>
      <c r="JQU36" s="13" t="s">
        <v>171</v>
      </c>
      <c r="JQV36" s="57" t="s">
        <v>172</v>
      </c>
      <c r="JQW36" s="48">
        <v>1</v>
      </c>
      <c r="JQX36" s="36" t="s">
        <v>167</v>
      </c>
      <c r="JQY36" s="13" t="s">
        <v>24</v>
      </c>
      <c r="JQZ36" s="13" t="s">
        <v>168</v>
      </c>
      <c r="JRA36" s="50" t="s">
        <v>169</v>
      </c>
      <c r="JRB36" s="50" t="s">
        <v>170</v>
      </c>
      <c r="JRC36" s="13" t="s">
        <v>171</v>
      </c>
      <c r="JRD36" s="57" t="s">
        <v>172</v>
      </c>
      <c r="JRE36" s="48">
        <v>1</v>
      </c>
      <c r="JRF36" s="36" t="s">
        <v>167</v>
      </c>
      <c r="JRG36" s="13" t="s">
        <v>24</v>
      </c>
      <c r="JRH36" s="13" t="s">
        <v>168</v>
      </c>
      <c r="JRI36" s="50" t="s">
        <v>169</v>
      </c>
      <c r="JRJ36" s="50" t="s">
        <v>170</v>
      </c>
      <c r="JRK36" s="13" t="s">
        <v>171</v>
      </c>
      <c r="JRL36" s="57" t="s">
        <v>172</v>
      </c>
      <c r="JRM36" s="48">
        <v>1</v>
      </c>
      <c r="JRN36" s="36" t="s">
        <v>167</v>
      </c>
      <c r="JRO36" s="13" t="s">
        <v>24</v>
      </c>
      <c r="JRP36" s="13" t="s">
        <v>168</v>
      </c>
      <c r="JRQ36" s="50" t="s">
        <v>169</v>
      </c>
      <c r="JRR36" s="50" t="s">
        <v>170</v>
      </c>
      <c r="JRS36" s="13" t="s">
        <v>171</v>
      </c>
      <c r="JRT36" s="57" t="s">
        <v>172</v>
      </c>
      <c r="JRU36" s="48">
        <v>1</v>
      </c>
      <c r="JRV36" s="36" t="s">
        <v>167</v>
      </c>
      <c r="JRW36" s="13" t="s">
        <v>24</v>
      </c>
      <c r="JRX36" s="13" t="s">
        <v>168</v>
      </c>
      <c r="JRY36" s="50" t="s">
        <v>169</v>
      </c>
      <c r="JRZ36" s="50" t="s">
        <v>170</v>
      </c>
      <c r="JSA36" s="13" t="s">
        <v>171</v>
      </c>
      <c r="JSB36" s="57" t="s">
        <v>172</v>
      </c>
      <c r="JSC36" s="48">
        <v>1</v>
      </c>
      <c r="JSD36" s="36" t="s">
        <v>167</v>
      </c>
      <c r="JSE36" s="13" t="s">
        <v>24</v>
      </c>
      <c r="JSF36" s="13" t="s">
        <v>168</v>
      </c>
      <c r="JSG36" s="50" t="s">
        <v>169</v>
      </c>
      <c r="JSH36" s="50" t="s">
        <v>170</v>
      </c>
      <c r="JSI36" s="13" t="s">
        <v>171</v>
      </c>
      <c r="JSJ36" s="57" t="s">
        <v>172</v>
      </c>
      <c r="JSK36" s="48">
        <v>1</v>
      </c>
      <c r="JSL36" s="36" t="s">
        <v>167</v>
      </c>
      <c r="JSM36" s="13" t="s">
        <v>24</v>
      </c>
      <c r="JSN36" s="13" t="s">
        <v>168</v>
      </c>
      <c r="JSO36" s="50" t="s">
        <v>169</v>
      </c>
      <c r="JSP36" s="50" t="s">
        <v>170</v>
      </c>
      <c r="JSQ36" s="13" t="s">
        <v>171</v>
      </c>
      <c r="JSR36" s="57" t="s">
        <v>172</v>
      </c>
      <c r="JSS36" s="48">
        <v>1</v>
      </c>
      <c r="JST36" s="36" t="s">
        <v>167</v>
      </c>
      <c r="JSU36" s="13" t="s">
        <v>24</v>
      </c>
      <c r="JSV36" s="13" t="s">
        <v>168</v>
      </c>
      <c r="JSW36" s="50" t="s">
        <v>169</v>
      </c>
      <c r="JSX36" s="50" t="s">
        <v>170</v>
      </c>
      <c r="JSY36" s="13" t="s">
        <v>171</v>
      </c>
      <c r="JSZ36" s="57" t="s">
        <v>172</v>
      </c>
      <c r="JTA36" s="48">
        <v>1</v>
      </c>
      <c r="JTB36" s="36" t="s">
        <v>167</v>
      </c>
      <c r="JTC36" s="13" t="s">
        <v>24</v>
      </c>
      <c r="JTD36" s="13" t="s">
        <v>168</v>
      </c>
      <c r="JTE36" s="50" t="s">
        <v>169</v>
      </c>
      <c r="JTF36" s="50" t="s">
        <v>170</v>
      </c>
      <c r="JTG36" s="13" t="s">
        <v>171</v>
      </c>
      <c r="JTH36" s="57" t="s">
        <v>172</v>
      </c>
      <c r="JTI36" s="48">
        <v>1</v>
      </c>
      <c r="JTJ36" s="36" t="s">
        <v>167</v>
      </c>
      <c r="JTK36" s="13" t="s">
        <v>24</v>
      </c>
      <c r="JTL36" s="13" t="s">
        <v>168</v>
      </c>
      <c r="JTM36" s="50" t="s">
        <v>169</v>
      </c>
      <c r="JTN36" s="50" t="s">
        <v>170</v>
      </c>
      <c r="JTO36" s="13" t="s">
        <v>171</v>
      </c>
      <c r="JTP36" s="57" t="s">
        <v>172</v>
      </c>
      <c r="JTQ36" s="48">
        <v>1</v>
      </c>
      <c r="JTR36" s="36" t="s">
        <v>167</v>
      </c>
      <c r="JTS36" s="13" t="s">
        <v>24</v>
      </c>
      <c r="JTT36" s="13" t="s">
        <v>168</v>
      </c>
      <c r="JTU36" s="50" t="s">
        <v>169</v>
      </c>
      <c r="JTV36" s="50" t="s">
        <v>170</v>
      </c>
      <c r="JTW36" s="13" t="s">
        <v>171</v>
      </c>
      <c r="JTX36" s="57" t="s">
        <v>172</v>
      </c>
      <c r="JTY36" s="48">
        <v>1</v>
      </c>
      <c r="JTZ36" s="36" t="s">
        <v>167</v>
      </c>
      <c r="JUA36" s="13" t="s">
        <v>24</v>
      </c>
      <c r="JUB36" s="13" t="s">
        <v>168</v>
      </c>
      <c r="JUC36" s="50" t="s">
        <v>169</v>
      </c>
      <c r="JUD36" s="50" t="s">
        <v>170</v>
      </c>
      <c r="JUE36" s="13" t="s">
        <v>171</v>
      </c>
      <c r="JUF36" s="57" t="s">
        <v>172</v>
      </c>
      <c r="JUG36" s="48">
        <v>1</v>
      </c>
      <c r="JUH36" s="36" t="s">
        <v>167</v>
      </c>
      <c r="JUI36" s="13" t="s">
        <v>24</v>
      </c>
      <c r="JUJ36" s="13" t="s">
        <v>168</v>
      </c>
      <c r="JUK36" s="50" t="s">
        <v>169</v>
      </c>
      <c r="JUL36" s="50" t="s">
        <v>170</v>
      </c>
      <c r="JUM36" s="13" t="s">
        <v>171</v>
      </c>
      <c r="JUN36" s="57" t="s">
        <v>172</v>
      </c>
      <c r="JUO36" s="48">
        <v>1</v>
      </c>
      <c r="JUP36" s="36" t="s">
        <v>167</v>
      </c>
      <c r="JUQ36" s="13" t="s">
        <v>24</v>
      </c>
      <c r="JUR36" s="13" t="s">
        <v>168</v>
      </c>
      <c r="JUS36" s="50" t="s">
        <v>169</v>
      </c>
      <c r="JUT36" s="50" t="s">
        <v>170</v>
      </c>
      <c r="JUU36" s="13" t="s">
        <v>171</v>
      </c>
      <c r="JUV36" s="57" t="s">
        <v>172</v>
      </c>
      <c r="JUW36" s="48">
        <v>1</v>
      </c>
      <c r="JUX36" s="36" t="s">
        <v>167</v>
      </c>
      <c r="JUY36" s="13" t="s">
        <v>24</v>
      </c>
      <c r="JUZ36" s="13" t="s">
        <v>168</v>
      </c>
      <c r="JVA36" s="50" t="s">
        <v>169</v>
      </c>
      <c r="JVB36" s="50" t="s">
        <v>170</v>
      </c>
      <c r="JVC36" s="13" t="s">
        <v>171</v>
      </c>
      <c r="JVD36" s="57" t="s">
        <v>172</v>
      </c>
      <c r="JVE36" s="48">
        <v>1</v>
      </c>
      <c r="JVF36" s="36" t="s">
        <v>167</v>
      </c>
      <c r="JVG36" s="13" t="s">
        <v>24</v>
      </c>
      <c r="JVH36" s="13" t="s">
        <v>168</v>
      </c>
      <c r="JVI36" s="50" t="s">
        <v>169</v>
      </c>
      <c r="JVJ36" s="50" t="s">
        <v>170</v>
      </c>
      <c r="JVK36" s="13" t="s">
        <v>171</v>
      </c>
      <c r="JVL36" s="57" t="s">
        <v>172</v>
      </c>
      <c r="JVM36" s="48">
        <v>1</v>
      </c>
      <c r="JVN36" s="36" t="s">
        <v>167</v>
      </c>
      <c r="JVO36" s="13" t="s">
        <v>24</v>
      </c>
      <c r="JVP36" s="13" t="s">
        <v>168</v>
      </c>
      <c r="JVQ36" s="50" t="s">
        <v>169</v>
      </c>
      <c r="JVR36" s="50" t="s">
        <v>170</v>
      </c>
      <c r="JVS36" s="13" t="s">
        <v>171</v>
      </c>
      <c r="JVT36" s="57" t="s">
        <v>172</v>
      </c>
      <c r="JVU36" s="48">
        <v>1</v>
      </c>
      <c r="JVV36" s="36" t="s">
        <v>167</v>
      </c>
      <c r="JVW36" s="13" t="s">
        <v>24</v>
      </c>
      <c r="JVX36" s="13" t="s">
        <v>168</v>
      </c>
      <c r="JVY36" s="50" t="s">
        <v>169</v>
      </c>
      <c r="JVZ36" s="50" t="s">
        <v>170</v>
      </c>
      <c r="JWA36" s="13" t="s">
        <v>171</v>
      </c>
      <c r="JWB36" s="57" t="s">
        <v>172</v>
      </c>
      <c r="JWC36" s="48">
        <v>1</v>
      </c>
      <c r="JWD36" s="36" t="s">
        <v>167</v>
      </c>
      <c r="JWE36" s="13" t="s">
        <v>24</v>
      </c>
      <c r="JWF36" s="13" t="s">
        <v>168</v>
      </c>
      <c r="JWG36" s="50" t="s">
        <v>169</v>
      </c>
      <c r="JWH36" s="50" t="s">
        <v>170</v>
      </c>
      <c r="JWI36" s="13" t="s">
        <v>171</v>
      </c>
      <c r="JWJ36" s="57" t="s">
        <v>172</v>
      </c>
      <c r="JWK36" s="48">
        <v>1</v>
      </c>
      <c r="JWL36" s="36" t="s">
        <v>167</v>
      </c>
      <c r="JWM36" s="13" t="s">
        <v>24</v>
      </c>
      <c r="JWN36" s="13" t="s">
        <v>168</v>
      </c>
      <c r="JWO36" s="50" t="s">
        <v>169</v>
      </c>
      <c r="JWP36" s="50" t="s">
        <v>170</v>
      </c>
      <c r="JWQ36" s="13" t="s">
        <v>171</v>
      </c>
      <c r="JWR36" s="57" t="s">
        <v>172</v>
      </c>
      <c r="JWS36" s="48">
        <v>1</v>
      </c>
      <c r="JWT36" s="36" t="s">
        <v>167</v>
      </c>
      <c r="JWU36" s="13" t="s">
        <v>24</v>
      </c>
      <c r="JWV36" s="13" t="s">
        <v>168</v>
      </c>
      <c r="JWW36" s="50" t="s">
        <v>169</v>
      </c>
      <c r="JWX36" s="50" t="s">
        <v>170</v>
      </c>
      <c r="JWY36" s="13" t="s">
        <v>171</v>
      </c>
      <c r="JWZ36" s="57" t="s">
        <v>172</v>
      </c>
      <c r="JXA36" s="48">
        <v>1</v>
      </c>
      <c r="JXB36" s="36" t="s">
        <v>167</v>
      </c>
      <c r="JXC36" s="13" t="s">
        <v>24</v>
      </c>
      <c r="JXD36" s="13" t="s">
        <v>168</v>
      </c>
      <c r="JXE36" s="50" t="s">
        <v>169</v>
      </c>
      <c r="JXF36" s="50" t="s">
        <v>170</v>
      </c>
      <c r="JXG36" s="13" t="s">
        <v>171</v>
      </c>
      <c r="JXH36" s="57" t="s">
        <v>172</v>
      </c>
      <c r="JXI36" s="48">
        <v>1</v>
      </c>
      <c r="JXJ36" s="36" t="s">
        <v>167</v>
      </c>
      <c r="JXK36" s="13" t="s">
        <v>24</v>
      </c>
      <c r="JXL36" s="13" t="s">
        <v>168</v>
      </c>
      <c r="JXM36" s="50" t="s">
        <v>169</v>
      </c>
      <c r="JXN36" s="50" t="s">
        <v>170</v>
      </c>
      <c r="JXO36" s="13" t="s">
        <v>171</v>
      </c>
      <c r="JXP36" s="57" t="s">
        <v>172</v>
      </c>
      <c r="JXQ36" s="48">
        <v>1</v>
      </c>
      <c r="JXR36" s="36" t="s">
        <v>167</v>
      </c>
      <c r="JXS36" s="13" t="s">
        <v>24</v>
      </c>
      <c r="JXT36" s="13" t="s">
        <v>168</v>
      </c>
      <c r="JXU36" s="50" t="s">
        <v>169</v>
      </c>
      <c r="JXV36" s="50" t="s">
        <v>170</v>
      </c>
      <c r="JXW36" s="13" t="s">
        <v>171</v>
      </c>
      <c r="JXX36" s="57" t="s">
        <v>172</v>
      </c>
      <c r="JXY36" s="48">
        <v>1</v>
      </c>
      <c r="JXZ36" s="36" t="s">
        <v>167</v>
      </c>
      <c r="JYA36" s="13" t="s">
        <v>24</v>
      </c>
      <c r="JYB36" s="13" t="s">
        <v>168</v>
      </c>
      <c r="JYC36" s="50" t="s">
        <v>169</v>
      </c>
      <c r="JYD36" s="50" t="s">
        <v>170</v>
      </c>
      <c r="JYE36" s="13" t="s">
        <v>171</v>
      </c>
      <c r="JYF36" s="57" t="s">
        <v>172</v>
      </c>
      <c r="JYG36" s="48">
        <v>1</v>
      </c>
      <c r="JYH36" s="36" t="s">
        <v>167</v>
      </c>
      <c r="JYI36" s="13" t="s">
        <v>24</v>
      </c>
      <c r="JYJ36" s="13" t="s">
        <v>168</v>
      </c>
      <c r="JYK36" s="50" t="s">
        <v>169</v>
      </c>
      <c r="JYL36" s="50" t="s">
        <v>170</v>
      </c>
      <c r="JYM36" s="13" t="s">
        <v>171</v>
      </c>
      <c r="JYN36" s="57" t="s">
        <v>172</v>
      </c>
      <c r="JYO36" s="48">
        <v>1</v>
      </c>
      <c r="JYP36" s="36" t="s">
        <v>167</v>
      </c>
      <c r="JYQ36" s="13" t="s">
        <v>24</v>
      </c>
      <c r="JYR36" s="13" t="s">
        <v>168</v>
      </c>
      <c r="JYS36" s="50" t="s">
        <v>169</v>
      </c>
      <c r="JYT36" s="50" t="s">
        <v>170</v>
      </c>
      <c r="JYU36" s="13" t="s">
        <v>171</v>
      </c>
      <c r="JYV36" s="57" t="s">
        <v>172</v>
      </c>
      <c r="JYW36" s="48">
        <v>1</v>
      </c>
      <c r="JYX36" s="36" t="s">
        <v>167</v>
      </c>
      <c r="JYY36" s="13" t="s">
        <v>24</v>
      </c>
      <c r="JYZ36" s="13" t="s">
        <v>168</v>
      </c>
      <c r="JZA36" s="50" t="s">
        <v>169</v>
      </c>
      <c r="JZB36" s="50" t="s">
        <v>170</v>
      </c>
      <c r="JZC36" s="13" t="s">
        <v>171</v>
      </c>
      <c r="JZD36" s="57" t="s">
        <v>172</v>
      </c>
      <c r="JZE36" s="48">
        <v>1</v>
      </c>
      <c r="JZF36" s="36" t="s">
        <v>167</v>
      </c>
      <c r="JZG36" s="13" t="s">
        <v>24</v>
      </c>
      <c r="JZH36" s="13" t="s">
        <v>168</v>
      </c>
      <c r="JZI36" s="50" t="s">
        <v>169</v>
      </c>
      <c r="JZJ36" s="50" t="s">
        <v>170</v>
      </c>
      <c r="JZK36" s="13" t="s">
        <v>171</v>
      </c>
      <c r="JZL36" s="57" t="s">
        <v>172</v>
      </c>
      <c r="JZM36" s="48">
        <v>1</v>
      </c>
      <c r="JZN36" s="36" t="s">
        <v>167</v>
      </c>
      <c r="JZO36" s="13" t="s">
        <v>24</v>
      </c>
      <c r="JZP36" s="13" t="s">
        <v>168</v>
      </c>
      <c r="JZQ36" s="50" t="s">
        <v>169</v>
      </c>
      <c r="JZR36" s="50" t="s">
        <v>170</v>
      </c>
      <c r="JZS36" s="13" t="s">
        <v>171</v>
      </c>
      <c r="JZT36" s="57" t="s">
        <v>172</v>
      </c>
      <c r="JZU36" s="48">
        <v>1</v>
      </c>
      <c r="JZV36" s="36" t="s">
        <v>167</v>
      </c>
      <c r="JZW36" s="13" t="s">
        <v>24</v>
      </c>
      <c r="JZX36" s="13" t="s">
        <v>168</v>
      </c>
      <c r="JZY36" s="50" t="s">
        <v>169</v>
      </c>
      <c r="JZZ36" s="50" t="s">
        <v>170</v>
      </c>
      <c r="KAA36" s="13" t="s">
        <v>171</v>
      </c>
      <c r="KAB36" s="57" t="s">
        <v>172</v>
      </c>
      <c r="KAC36" s="48">
        <v>1</v>
      </c>
      <c r="KAD36" s="36" t="s">
        <v>167</v>
      </c>
      <c r="KAE36" s="13" t="s">
        <v>24</v>
      </c>
      <c r="KAF36" s="13" t="s">
        <v>168</v>
      </c>
      <c r="KAG36" s="50" t="s">
        <v>169</v>
      </c>
      <c r="KAH36" s="50" t="s">
        <v>170</v>
      </c>
      <c r="KAI36" s="13" t="s">
        <v>171</v>
      </c>
      <c r="KAJ36" s="57" t="s">
        <v>172</v>
      </c>
      <c r="KAK36" s="48">
        <v>1</v>
      </c>
      <c r="KAL36" s="36" t="s">
        <v>167</v>
      </c>
      <c r="KAM36" s="13" t="s">
        <v>24</v>
      </c>
      <c r="KAN36" s="13" t="s">
        <v>168</v>
      </c>
      <c r="KAO36" s="50" t="s">
        <v>169</v>
      </c>
      <c r="KAP36" s="50" t="s">
        <v>170</v>
      </c>
      <c r="KAQ36" s="13" t="s">
        <v>171</v>
      </c>
      <c r="KAR36" s="57" t="s">
        <v>172</v>
      </c>
      <c r="KAS36" s="48">
        <v>1</v>
      </c>
      <c r="KAT36" s="36" t="s">
        <v>167</v>
      </c>
      <c r="KAU36" s="13" t="s">
        <v>24</v>
      </c>
      <c r="KAV36" s="13" t="s">
        <v>168</v>
      </c>
      <c r="KAW36" s="50" t="s">
        <v>169</v>
      </c>
      <c r="KAX36" s="50" t="s">
        <v>170</v>
      </c>
      <c r="KAY36" s="13" t="s">
        <v>171</v>
      </c>
      <c r="KAZ36" s="57" t="s">
        <v>172</v>
      </c>
      <c r="KBA36" s="48">
        <v>1</v>
      </c>
      <c r="KBB36" s="36" t="s">
        <v>167</v>
      </c>
      <c r="KBC36" s="13" t="s">
        <v>24</v>
      </c>
      <c r="KBD36" s="13" t="s">
        <v>168</v>
      </c>
      <c r="KBE36" s="50" t="s">
        <v>169</v>
      </c>
      <c r="KBF36" s="50" t="s">
        <v>170</v>
      </c>
      <c r="KBG36" s="13" t="s">
        <v>171</v>
      </c>
      <c r="KBH36" s="57" t="s">
        <v>172</v>
      </c>
      <c r="KBI36" s="48">
        <v>1</v>
      </c>
      <c r="KBJ36" s="36" t="s">
        <v>167</v>
      </c>
      <c r="KBK36" s="13" t="s">
        <v>24</v>
      </c>
      <c r="KBL36" s="13" t="s">
        <v>168</v>
      </c>
      <c r="KBM36" s="50" t="s">
        <v>169</v>
      </c>
      <c r="KBN36" s="50" t="s">
        <v>170</v>
      </c>
      <c r="KBO36" s="13" t="s">
        <v>171</v>
      </c>
      <c r="KBP36" s="57" t="s">
        <v>172</v>
      </c>
      <c r="KBQ36" s="48">
        <v>1</v>
      </c>
      <c r="KBR36" s="36" t="s">
        <v>167</v>
      </c>
      <c r="KBS36" s="13" t="s">
        <v>24</v>
      </c>
      <c r="KBT36" s="13" t="s">
        <v>168</v>
      </c>
      <c r="KBU36" s="50" t="s">
        <v>169</v>
      </c>
      <c r="KBV36" s="50" t="s">
        <v>170</v>
      </c>
      <c r="KBW36" s="13" t="s">
        <v>171</v>
      </c>
      <c r="KBX36" s="57" t="s">
        <v>172</v>
      </c>
      <c r="KBY36" s="48">
        <v>1</v>
      </c>
      <c r="KBZ36" s="36" t="s">
        <v>167</v>
      </c>
      <c r="KCA36" s="13" t="s">
        <v>24</v>
      </c>
      <c r="KCB36" s="13" t="s">
        <v>168</v>
      </c>
      <c r="KCC36" s="50" t="s">
        <v>169</v>
      </c>
      <c r="KCD36" s="50" t="s">
        <v>170</v>
      </c>
      <c r="KCE36" s="13" t="s">
        <v>171</v>
      </c>
      <c r="KCF36" s="57" t="s">
        <v>172</v>
      </c>
      <c r="KCG36" s="48">
        <v>1</v>
      </c>
      <c r="KCH36" s="36" t="s">
        <v>167</v>
      </c>
      <c r="KCI36" s="13" t="s">
        <v>24</v>
      </c>
      <c r="KCJ36" s="13" t="s">
        <v>168</v>
      </c>
      <c r="KCK36" s="50" t="s">
        <v>169</v>
      </c>
      <c r="KCL36" s="50" t="s">
        <v>170</v>
      </c>
      <c r="KCM36" s="13" t="s">
        <v>171</v>
      </c>
      <c r="KCN36" s="57" t="s">
        <v>172</v>
      </c>
      <c r="KCO36" s="48">
        <v>1</v>
      </c>
      <c r="KCP36" s="36" t="s">
        <v>167</v>
      </c>
      <c r="KCQ36" s="13" t="s">
        <v>24</v>
      </c>
      <c r="KCR36" s="13" t="s">
        <v>168</v>
      </c>
      <c r="KCS36" s="50" t="s">
        <v>169</v>
      </c>
      <c r="KCT36" s="50" t="s">
        <v>170</v>
      </c>
      <c r="KCU36" s="13" t="s">
        <v>171</v>
      </c>
      <c r="KCV36" s="57" t="s">
        <v>172</v>
      </c>
      <c r="KCW36" s="48">
        <v>1</v>
      </c>
      <c r="KCX36" s="36" t="s">
        <v>167</v>
      </c>
      <c r="KCY36" s="13" t="s">
        <v>24</v>
      </c>
      <c r="KCZ36" s="13" t="s">
        <v>168</v>
      </c>
      <c r="KDA36" s="50" t="s">
        <v>169</v>
      </c>
      <c r="KDB36" s="50" t="s">
        <v>170</v>
      </c>
      <c r="KDC36" s="13" t="s">
        <v>171</v>
      </c>
      <c r="KDD36" s="57" t="s">
        <v>172</v>
      </c>
      <c r="KDE36" s="48">
        <v>1</v>
      </c>
      <c r="KDF36" s="36" t="s">
        <v>167</v>
      </c>
      <c r="KDG36" s="13" t="s">
        <v>24</v>
      </c>
      <c r="KDH36" s="13" t="s">
        <v>168</v>
      </c>
      <c r="KDI36" s="50" t="s">
        <v>169</v>
      </c>
      <c r="KDJ36" s="50" t="s">
        <v>170</v>
      </c>
      <c r="KDK36" s="13" t="s">
        <v>171</v>
      </c>
      <c r="KDL36" s="57" t="s">
        <v>172</v>
      </c>
      <c r="KDM36" s="48">
        <v>1</v>
      </c>
      <c r="KDN36" s="36" t="s">
        <v>167</v>
      </c>
      <c r="KDO36" s="13" t="s">
        <v>24</v>
      </c>
      <c r="KDP36" s="13" t="s">
        <v>168</v>
      </c>
      <c r="KDQ36" s="50" t="s">
        <v>169</v>
      </c>
      <c r="KDR36" s="50" t="s">
        <v>170</v>
      </c>
      <c r="KDS36" s="13" t="s">
        <v>171</v>
      </c>
      <c r="KDT36" s="57" t="s">
        <v>172</v>
      </c>
      <c r="KDU36" s="48">
        <v>1</v>
      </c>
      <c r="KDV36" s="36" t="s">
        <v>167</v>
      </c>
      <c r="KDW36" s="13" t="s">
        <v>24</v>
      </c>
      <c r="KDX36" s="13" t="s">
        <v>168</v>
      </c>
      <c r="KDY36" s="50" t="s">
        <v>169</v>
      </c>
      <c r="KDZ36" s="50" t="s">
        <v>170</v>
      </c>
      <c r="KEA36" s="13" t="s">
        <v>171</v>
      </c>
      <c r="KEB36" s="57" t="s">
        <v>172</v>
      </c>
      <c r="KEC36" s="48">
        <v>1</v>
      </c>
      <c r="KED36" s="36" t="s">
        <v>167</v>
      </c>
      <c r="KEE36" s="13" t="s">
        <v>24</v>
      </c>
      <c r="KEF36" s="13" t="s">
        <v>168</v>
      </c>
      <c r="KEG36" s="50" t="s">
        <v>169</v>
      </c>
      <c r="KEH36" s="50" t="s">
        <v>170</v>
      </c>
      <c r="KEI36" s="13" t="s">
        <v>171</v>
      </c>
      <c r="KEJ36" s="57" t="s">
        <v>172</v>
      </c>
      <c r="KEK36" s="48">
        <v>1</v>
      </c>
      <c r="KEL36" s="36" t="s">
        <v>167</v>
      </c>
      <c r="KEM36" s="13" t="s">
        <v>24</v>
      </c>
      <c r="KEN36" s="13" t="s">
        <v>168</v>
      </c>
      <c r="KEO36" s="50" t="s">
        <v>169</v>
      </c>
      <c r="KEP36" s="50" t="s">
        <v>170</v>
      </c>
      <c r="KEQ36" s="13" t="s">
        <v>171</v>
      </c>
      <c r="KER36" s="57" t="s">
        <v>172</v>
      </c>
      <c r="KES36" s="48">
        <v>1</v>
      </c>
      <c r="KET36" s="36" t="s">
        <v>167</v>
      </c>
      <c r="KEU36" s="13" t="s">
        <v>24</v>
      </c>
      <c r="KEV36" s="13" t="s">
        <v>168</v>
      </c>
      <c r="KEW36" s="50" t="s">
        <v>169</v>
      </c>
      <c r="KEX36" s="50" t="s">
        <v>170</v>
      </c>
      <c r="KEY36" s="13" t="s">
        <v>171</v>
      </c>
      <c r="KEZ36" s="57" t="s">
        <v>172</v>
      </c>
      <c r="KFA36" s="48">
        <v>1</v>
      </c>
      <c r="KFB36" s="36" t="s">
        <v>167</v>
      </c>
      <c r="KFC36" s="13" t="s">
        <v>24</v>
      </c>
      <c r="KFD36" s="13" t="s">
        <v>168</v>
      </c>
      <c r="KFE36" s="50" t="s">
        <v>169</v>
      </c>
      <c r="KFF36" s="50" t="s">
        <v>170</v>
      </c>
      <c r="KFG36" s="13" t="s">
        <v>171</v>
      </c>
      <c r="KFH36" s="57" t="s">
        <v>172</v>
      </c>
      <c r="KFI36" s="48">
        <v>1</v>
      </c>
      <c r="KFJ36" s="36" t="s">
        <v>167</v>
      </c>
      <c r="KFK36" s="13" t="s">
        <v>24</v>
      </c>
      <c r="KFL36" s="13" t="s">
        <v>168</v>
      </c>
      <c r="KFM36" s="50" t="s">
        <v>169</v>
      </c>
      <c r="KFN36" s="50" t="s">
        <v>170</v>
      </c>
      <c r="KFO36" s="13" t="s">
        <v>171</v>
      </c>
      <c r="KFP36" s="57" t="s">
        <v>172</v>
      </c>
      <c r="KFQ36" s="48">
        <v>1</v>
      </c>
      <c r="KFR36" s="36" t="s">
        <v>167</v>
      </c>
      <c r="KFS36" s="13" t="s">
        <v>24</v>
      </c>
      <c r="KFT36" s="13" t="s">
        <v>168</v>
      </c>
      <c r="KFU36" s="50" t="s">
        <v>169</v>
      </c>
      <c r="KFV36" s="50" t="s">
        <v>170</v>
      </c>
      <c r="KFW36" s="13" t="s">
        <v>171</v>
      </c>
      <c r="KFX36" s="57" t="s">
        <v>172</v>
      </c>
      <c r="KFY36" s="48">
        <v>1</v>
      </c>
      <c r="KFZ36" s="36" t="s">
        <v>167</v>
      </c>
      <c r="KGA36" s="13" t="s">
        <v>24</v>
      </c>
      <c r="KGB36" s="13" t="s">
        <v>168</v>
      </c>
      <c r="KGC36" s="50" t="s">
        <v>169</v>
      </c>
      <c r="KGD36" s="50" t="s">
        <v>170</v>
      </c>
      <c r="KGE36" s="13" t="s">
        <v>171</v>
      </c>
      <c r="KGF36" s="57" t="s">
        <v>172</v>
      </c>
      <c r="KGG36" s="48">
        <v>1</v>
      </c>
      <c r="KGH36" s="36" t="s">
        <v>167</v>
      </c>
      <c r="KGI36" s="13" t="s">
        <v>24</v>
      </c>
      <c r="KGJ36" s="13" t="s">
        <v>168</v>
      </c>
      <c r="KGK36" s="50" t="s">
        <v>169</v>
      </c>
      <c r="KGL36" s="50" t="s">
        <v>170</v>
      </c>
      <c r="KGM36" s="13" t="s">
        <v>171</v>
      </c>
      <c r="KGN36" s="57" t="s">
        <v>172</v>
      </c>
      <c r="KGO36" s="48">
        <v>1</v>
      </c>
      <c r="KGP36" s="36" t="s">
        <v>167</v>
      </c>
      <c r="KGQ36" s="13" t="s">
        <v>24</v>
      </c>
      <c r="KGR36" s="13" t="s">
        <v>168</v>
      </c>
      <c r="KGS36" s="50" t="s">
        <v>169</v>
      </c>
      <c r="KGT36" s="50" t="s">
        <v>170</v>
      </c>
      <c r="KGU36" s="13" t="s">
        <v>171</v>
      </c>
      <c r="KGV36" s="57" t="s">
        <v>172</v>
      </c>
      <c r="KGW36" s="48">
        <v>1</v>
      </c>
      <c r="KGX36" s="36" t="s">
        <v>167</v>
      </c>
      <c r="KGY36" s="13" t="s">
        <v>24</v>
      </c>
      <c r="KGZ36" s="13" t="s">
        <v>168</v>
      </c>
      <c r="KHA36" s="50" t="s">
        <v>169</v>
      </c>
      <c r="KHB36" s="50" t="s">
        <v>170</v>
      </c>
      <c r="KHC36" s="13" t="s">
        <v>171</v>
      </c>
      <c r="KHD36" s="57" t="s">
        <v>172</v>
      </c>
      <c r="KHE36" s="48">
        <v>1</v>
      </c>
      <c r="KHF36" s="36" t="s">
        <v>167</v>
      </c>
      <c r="KHG36" s="13" t="s">
        <v>24</v>
      </c>
      <c r="KHH36" s="13" t="s">
        <v>168</v>
      </c>
      <c r="KHI36" s="50" t="s">
        <v>169</v>
      </c>
      <c r="KHJ36" s="50" t="s">
        <v>170</v>
      </c>
      <c r="KHK36" s="13" t="s">
        <v>171</v>
      </c>
      <c r="KHL36" s="57" t="s">
        <v>172</v>
      </c>
      <c r="KHM36" s="48">
        <v>1</v>
      </c>
      <c r="KHN36" s="36" t="s">
        <v>167</v>
      </c>
      <c r="KHO36" s="13" t="s">
        <v>24</v>
      </c>
      <c r="KHP36" s="13" t="s">
        <v>168</v>
      </c>
      <c r="KHQ36" s="50" t="s">
        <v>169</v>
      </c>
      <c r="KHR36" s="50" t="s">
        <v>170</v>
      </c>
      <c r="KHS36" s="13" t="s">
        <v>171</v>
      </c>
      <c r="KHT36" s="57" t="s">
        <v>172</v>
      </c>
      <c r="KHU36" s="48">
        <v>1</v>
      </c>
      <c r="KHV36" s="36" t="s">
        <v>167</v>
      </c>
      <c r="KHW36" s="13" t="s">
        <v>24</v>
      </c>
      <c r="KHX36" s="13" t="s">
        <v>168</v>
      </c>
      <c r="KHY36" s="50" t="s">
        <v>169</v>
      </c>
      <c r="KHZ36" s="50" t="s">
        <v>170</v>
      </c>
      <c r="KIA36" s="13" t="s">
        <v>171</v>
      </c>
      <c r="KIB36" s="57" t="s">
        <v>172</v>
      </c>
      <c r="KIC36" s="48">
        <v>1</v>
      </c>
      <c r="KID36" s="36" t="s">
        <v>167</v>
      </c>
      <c r="KIE36" s="13" t="s">
        <v>24</v>
      </c>
      <c r="KIF36" s="13" t="s">
        <v>168</v>
      </c>
      <c r="KIG36" s="50" t="s">
        <v>169</v>
      </c>
      <c r="KIH36" s="50" t="s">
        <v>170</v>
      </c>
      <c r="KII36" s="13" t="s">
        <v>171</v>
      </c>
      <c r="KIJ36" s="57" t="s">
        <v>172</v>
      </c>
      <c r="KIK36" s="48">
        <v>1</v>
      </c>
      <c r="KIL36" s="36" t="s">
        <v>167</v>
      </c>
      <c r="KIM36" s="13" t="s">
        <v>24</v>
      </c>
      <c r="KIN36" s="13" t="s">
        <v>168</v>
      </c>
      <c r="KIO36" s="50" t="s">
        <v>169</v>
      </c>
      <c r="KIP36" s="50" t="s">
        <v>170</v>
      </c>
      <c r="KIQ36" s="13" t="s">
        <v>171</v>
      </c>
      <c r="KIR36" s="57" t="s">
        <v>172</v>
      </c>
      <c r="KIS36" s="48">
        <v>1</v>
      </c>
      <c r="KIT36" s="36" t="s">
        <v>167</v>
      </c>
      <c r="KIU36" s="13" t="s">
        <v>24</v>
      </c>
      <c r="KIV36" s="13" t="s">
        <v>168</v>
      </c>
      <c r="KIW36" s="50" t="s">
        <v>169</v>
      </c>
      <c r="KIX36" s="50" t="s">
        <v>170</v>
      </c>
      <c r="KIY36" s="13" t="s">
        <v>171</v>
      </c>
      <c r="KIZ36" s="57" t="s">
        <v>172</v>
      </c>
      <c r="KJA36" s="48">
        <v>1</v>
      </c>
      <c r="KJB36" s="36" t="s">
        <v>167</v>
      </c>
      <c r="KJC36" s="13" t="s">
        <v>24</v>
      </c>
      <c r="KJD36" s="13" t="s">
        <v>168</v>
      </c>
      <c r="KJE36" s="50" t="s">
        <v>169</v>
      </c>
      <c r="KJF36" s="50" t="s">
        <v>170</v>
      </c>
      <c r="KJG36" s="13" t="s">
        <v>171</v>
      </c>
      <c r="KJH36" s="57" t="s">
        <v>172</v>
      </c>
      <c r="KJI36" s="48">
        <v>1</v>
      </c>
      <c r="KJJ36" s="36" t="s">
        <v>167</v>
      </c>
      <c r="KJK36" s="13" t="s">
        <v>24</v>
      </c>
      <c r="KJL36" s="13" t="s">
        <v>168</v>
      </c>
      <c r="KJM36" s="50" t="s">
        <v>169</v>
      </c>
      <c r="KJN36" s="50" t="s">
        <v>170</v>
      </c>
      <c r="KJO36" s="13" t="s">
        <v>171</v>
      </c>
      <c r="KJP36" s="57" t="s">
        <v>172</v>
      </c>
      <c r="KJQ36" s="48">
        <v>1</v>
      </c>
      <c r="KJR36" s="36" t="s">
        <v>167</v>
      </c>
      <c r="KJS36" s="13" t="s">
        <v>24</v>
      </c>
      <c r="KJT36" s="13" t="s">
        <v>168</v>
      </c>
      <c r="KJU36" s="50" t="s">
        <v>169</v>
      </c>
      <c r="KJV36" s="50" t="s">
        <v>170</v>
      </c>
      <c r="KJW36" s="13" t="s">
        <v>171</v>
      </c>
      <c r="KJX36" s="57" t="s">
        <v>172</v>
      </c>
      <c r="KJY36" s="48">
        <v>1</v>
      </c>
      <c r="KJZ36" s="36" t="s">
        <v>167</v>
      </c>
      <c r="KKA36" s="13" t="s">
        <v>24</v>
      </c>
      <c r="KKB36" s="13" t="s">
        <v>168</v>
      </c>
      <c r="KKC36" s="50" t="s">
        <v>169</v>
      </c>
      <c r="KKD36" s="50" t="s">
        <v>170</v>
      </c>
      <c r="KKE36" s="13" t="s">
        <v>171</v>
      </c>
      <c r="KKF36" s="57" t="s">
        <v>172</v>
      </c>
      <c r="KKG36" s="48">
        <v>1</v>
      </c>
      <c r="KKH36" s="36" t="s">
        <v>167</v>
      </c>
      <c r="KKI36" s="13" t="s">
        <v>24</v>
      </c>
      <c r="KKJ36" s="13" t="s">
        <v>168</v>
      </c>
      <c r="KKK36" s="50" t="s">
        <v>169</v>
      </c>
      <c r="KKL36" s="50" t="s">
        <v>170</v>
      </c>
      <c r="KKM36" s="13" t="s">
        <v>171</v>
      </c>
      <c r="KKN36" s="57" t="s">
        <v>172</v>
      </c>
      <c r="KKO36" s="48">
        <v>1</v>
      </c>
      <c r="KKP36" s="36" t="s">
        <v>167</v>
      </c>
      <c r="KKQ36" s="13" t="s">
        <v>24</v>
      </c>
      <c r="KKR36" s="13" t="s">
        <v>168</v>
      </c>
      <c r="KKS36" s="50" t="s">
        <v>169</v>
      </c>
      <c r="KKT36" s="50" t="s">
        <v>170</v>
      </c>
      <c r="KKU36" s="13" t="s">
        <v>171</v>
      </c>
      <c r="KKV36" s="57" t="s">
        <v>172</v>
      </c>
      <c r="KKW36" s="48">
        <v>1</v>
      </c>
      <c r="KKX36" s="36" t="s">
        <v>167</v>
      </c>
      <c r="KKY36" s="13" t="s">
        <v>24</v>
      </c>
      <c r="KKZ36" s="13" t="s">
        <v>168</v>
      </c>
      <c r="KLA36" s="50" t="s">
        <v>169</v>
      </c>
      <c r="KLB36" s="50" t="s">
        <v>170</v>
      </c>
      <c r="KLC36" s="13" t="s">
        <v>171</v>
      </c>
      <c r="KLD36" s="57" t="s">
        <v>172</v>
      </c>
      <c r="KLE36" s="48">
        <v>1</v>
      </c>
      <c r="KLF36" s="36" t="s">
        <v>167</v>
      </c>
      <c r="KLG36" s="13" t="s">
        <v>24</v>
      </c>
      <c r="KLH36" s="13" t="s">
        <v>168</v>
      </c>
      <c r="KLI36" s="50" t="s">
        <v>169</v>
      </c>
      <c r="KLJ36" s="50" t="s">
        <v>170</v>
      </c>
      <c r="KLK36" s="13" t="s">
        <v>171</v>
      </c>
      <c r="KLL36" s="57" t="s">
        <v>172</v>
      </c>
      <c r="KLM36" s="48">
        <v>1</v>
      </c>
      <c r="KLN36" s="36" t="s">
        <v>167</v>
      </c>
      <c r="KLO36" s="13" t="s">
        <v>24</v>
      </c>
      <c r="KLP36" s="13" t="s">
        <v>168</v>
      </c>
      <c r="KLQ36" s="50" t="s">
        <v>169</v>
      </c>
      <c r="KLR36" s="50" t="s">
        <v>170</v>
      </c>
      <c r="KLS36" s="13" t="s">
        <v>171</v>
      </c>
      <c r="KLT36" s="57" t="s">
        <v>172</v>
      </c>
      <c r="KLU36" s="48">
        <v>1</v>
      </c>
      <c r="KLV36" s="36" t="s">
        <v>167</v>
      </c>
      <c r="KLW36" s="13" t="s">
        <v>24</v>
      </c>
      <c r="KLX36" s="13" t="s">
        <v>168</v>
      </c>
      <c r="KLY36" s="50" t="s">
        <v>169</v>
      </c>
      <c r="KLZ36" s="50" t="s">
        <v>170</v>
      </c>
      <c r="KMA36" s="13" t="s">
        <v>171</v>
      </c>
      <c r="KMB36" s="57" t="s">
        <v>172</v>
      </c>
      <c r="KMC36" s="48">
        <v>1</v>
      </c>
      <c r="KMD36" s="36" t="s">
        <v>167</v>
      </c>
      <c r="KME36" s="13" t="s">
        <v>24</v>
      </c>
      <c r="KMF36" s="13" t="s">
        <v>168</v>
      </c>
      <c r="KMG36" s="50" t="s">
        <v>169</v>
      </c>
      <c r="KMH36" s="50" t="s">
        <v>170</v>
      </c>
      <c r="KMI36" s="13" t="s">
        <v>171</v>
      </c>
      <c r="KMJ36" s="57" t="s">
        <v>172</v>
      </c>
      <c r="KMK36" s="48">
        <v>1</v>
      </c>
      <c r="KML36" s="36" t="s">
        <v>167</v>
      </c>
      <c r="KMM36" s="13" t="s">
        <v>24</v>
      </c>
      <c r="KMN36" s="13" t="s">
        <v>168</v>
      </c>
      <c r="KMO36" s="50" t="s">
        <v>169</v>
      </c>
      <c r="KMP36" s="50" t="s">
        <v>170</v>
      </c>
      <c r="KMQ36" s="13" t="s">
        <v>171</v>
      </c>
      <c r="KMR36" s="57" t="s">
        <v>172</v>
      </c>
      <c r="KMS36" s="48">
        <v>1</v>
      </c>
      <c r="KMT36" s="36" t="s">
        <v>167</v>
      </c>
      <c r="KMU36" s="13" t="s">
        <v>24</v>
      </c>
      <c r="KMV36" s="13" t="s">
        <v>168</v>
      </c>
      <c r="KMW36" s="50" t="s">
        <v>169</v>
      </c>
      <c r="KMX36" s="50" t="s">
        <v>170</v>
      </c>
      <c r="KMY36" s="13" t="s">
        <v>171</v>
      </c>
      <c r="KMZ36" s="57" t="s">
        <v>172</v>
      </c>
      <c r="KNA36" s="48">
        <v>1</v>
      </c>
      <c r="KNB36" s="36" t="s">
        <v>167</v>
      </c>
      <c r="KNC36" s="13" t="s">
        <v>24</v>
      </c>
      <c r="KND36" s="13" t="s">
        <v>168</v>
      </c>
      <c r="KNE36" s="50" t="s">
        <v>169</v>
      </c>
      <c r="KNF36" s="50" t="s">
        <v>170</v>
      </c>
      <c r="KNG36" s="13" t="s">
        <v>171</v>
      </c>
      <c r="KNH36" s="57" t="s">
        <v>172</v>
      </c>
      <c r="KNI36" s="48">
        <v>1</v>
      </c>
      <c r="KNJ36" s="36" t="s">
        <v>167</v>
      </c>
      <c r="KNK36" s="13" t="s">
        <v>24</v>
      </c>
      <c r="KNL36" s="13" t="s">
        <v>168</v>
      </c>
      <c r="KNM36" s="50" t="s">
        <v>169</v>
      </c>
      <c r="KNN36" s="50" t="s">
        <v>170</v>
      </c>
      <c r="KNO36" s="13" t="s">
        <v>171</v>
      </c>
      <c r="KNP36" s="57" t="s">
        <v>172</v>
      </c>
      <c r="KNQ36" s="48">
        <v>1</v>
      </c>
      <c r="KNR36" s="36" t="s">
        <v>167</v>
      </c>
      <c r="KNS36" s="13" t="s">
        <v>24</v>
      </c>
      <c r="KNT36" s="13" t="s">
        <v>168</v>
      </c>
      <c r="KNU36" s="50" t="s">
        <v>169</v>
      </c>
      <c r="KNV36" s="50" t="s">
        <v>170</v>
      </c>
      <c r="KNW36" s="13" t="s">
        <v>171</v>
      </c>
      <c r="KNX36" s="57" t="s">
        <v>172</v>
      </c>
      <c r="KNY36" s="48">
        <v>1</v>
      </c>
      <c r="KNZ36" s="36" t="s">
        <v>167</v>
      </c>
      <c r="KOA36" s="13" t="s">
        <v>24</v>
      </c>
      <c r="KOB36" s="13" t="s">
        <v>168</v>
      </c>
      <c r="KOC36" s="50" t="s">
        <v>169</v>
      </c>
      <c r="KOD36" s="50" t="s">
        <v>170</v>
      </c>
      <c r="KOE36" s="13" t="s">
        <v>171</v>
      </c>
      <c r="KOF36" s="57" t="s">
        <v>172</v>
      </c>
      <c r="KOG36" s="48">
        <v>1</v>
      </c>
      <c r="KOH36" s="36" t="s">
        <v>167</v>
      </c>
      <c r="KOI36" s="13" t="s">
        <v>24</v>
      </c>
      <c r="KOJ36" s="13" t="s">
        <v>168</v>
      </c>
      <c r="KOK36" s="50" t="s">
        <v>169</v>
      </c>
      <c r="KOL36" s="50" t="s">
        <v>170</v>
      </c>
      <c r="KOM36" s="13" t="s">
        <v>171</v>
      </c>
      <c r="KON36" s="57" t="s">
        <v>172</v>
      </c>
      <c r="KOO36" s="48">
        <v>1</v>
      </c>
      <c r="KOP36" s="36" t="s">
        <v>167</v>
      </c>
      <c r="KOQ36" s="13" t="s">
        <v>24</v>
      </c>
      <c r="KOR36" s="13" t="s">
        <v>168</v>
      </c>
      <c r="KOS36" s="50" t="s">
        <v>169</v>
      </c>
      <c r="KOT36" s="50" t="s">
        <v>170</v>
      </c>
      <c r="KOU36" s="13" t="s">
        <v>171</v>
      </c>
      <c r="KOV36" s="57" t="s">
        <v>172</v>
      </c>
      <c r="KOW36" s="48">
        <v>1</v>
      </c>
      <c r="KOX36" s="36" t="s">
        <v>167</v>
      </c>
      <c r="KOY36" s="13" t="s">
        <v>24</v>
      </c>
      <c r="KOZ36" s="13" t="s">
        <v>168</v>
      </c>
      <c r="KPA36" s="50" t="s">
        <v>169</v>
      </c>
      <c r="KPB36" s="50" t="s">
        <v>170</v>
      </c>
      <c r="KPC36" s="13" t="s">
        <v>171</v>
      </c>
      <c r="KPD36" s="57" t="s">
        <v>172</v>
      </c>
      <c r="KPE36" s="48">
        <v>1</v>
      </c>
      <c r="KPF36" s="36" t="s">
        <v>167</v>
      </c>
      <c r="KPG36" s="13" t="s">
        <v>24</v>
      </c>
      <c r="KPH36" s="13" t="s">
        <v>168</v>
      </c>
      <c r="KPI36" s="50" t="s">
        <v>169</v>
      </c>
      <c r="KPJ36" s="50" t="s">
        <v>170</v>
      </c>
      <c r="KPK36" s="13" t="s">
        <v>171</v>
      </c>
      <c r="KPL36" s="57" t="s">
        <v>172</v>
      </c>
      <c r="KPM36" s="48">
        <v>1</v>
      </c>
      <c r="KPN36" s="36" t="s">
        <v>167</v>
      </c>
      <c r="KPO36" s="13" t="s">
        <v>24</v>
      </c>
      <c r="KPP36" s="13" t="s">
        <v>168</v>
      </c>
      <c r="KPQ36" s="50" t="s">
        <v>169</v>
      </c>
      <c r="KPR36" s="50" t="s">
        <v>170</v>
      </c>
      <c r="KPS36" s="13" t="s">
        <v>171</v>
      </c>
      <c r="KPT36" s="57" t="s">
        <v>172</v>
      </c>
      <c r="KPU36" s="48">
        <v>1</v>
      </c>
      <c r="KPV36" s="36" t="s">
        <v>167</v>
      </c>
      <c r="KPW36" s="13" t="s">
        <v>24</v>
      </c>
      <c r="KPX36" s="13" t="s">
        <v>168</v>
      </c>
      <c r="KPY36" s="50" t="s">
        <v>169</v>
      </c>
      <c r="KPZ36" s="50" t="s">
        <v>170</v>
      </c>
      <c r="KQA36" s="13" t="s">
        <v>171</v>
      </c>
      <c r="KQB36" s="57" t="s">
        <v>172</v>
      </c>
      <c r="KQC36" s="48">
        <v>1</v>
      </c>
      <c r="KQD36" s="36" t="s">
        <v>167</v>
      </c>
      <c r="KQE36" s="13" t="s">
        <v>24</v>
      </c>
      <c r="KQF36" s="13" t="s">
        <v>168</v>
      </c>
      <c r="KQG36" s="50" t="s">
        <v>169</v>
      </c>
      <c r="KQH36" s="50" t="s">
        <v>170</v>
      </c>
      <c r="KQI36" s="13" t="s">
        <v>171</v>
      </c>
      <c r="KQJ36" s="57" t="s">
        <v>172</v>
      </c>
      <c r="KQK36" s="48">
        <v>1</v>
      </c>
      <c r="KQL36" s="36" t="s">
        <v>167</v>
      </c>
      <c r="KQM36" s="13" t="s">
        <v>24</v>
      </c>
      <c r="KQN36" s="13" t="s">
        <v>168</v>
      </c>
      <c r="KQO36" s="50" t="s">
        <v>169</v>
      </c>
      <c r="KQP36" s="50" t="s">
        <v>170</v>
      </c>
      <c r="KQQ36" s="13" t="s">
        <v>171</v>
      </c>
      <c r="KQR36" s="57" t="s">
        <v>172</v>
      </c>
      <c r="KQS36" s="48">
        <v>1</v>
      </c>
      <c r="KQT36" s="36" t="s">
        <v>167</v>
      </c>
      <c r="KQU36" s="13" t="s">
        <v>24</v>
      </c>
      <c r="KQV36" s="13" t="s">
        <v>168</v>
      </c>
      <c r="KQW36" s="50" t="s">
        <v>169</v>
      </c>
      <c r="KQX36" s="50" t="s">
        <v>170</v>
      </c>
      <c r="KQY36" s="13" t="s">
        <v>171</v>
      </c>
      <c r="KQZ36" s="57" t="s">
        <v>172</v>
      </c>
      <c r="KRA36" s="48">
        <v>1</v>
      </c>
      <c r="KRB36" s="36" t="s">
        <v>167</v>
      </c>
      <c r="KRC36" s="13" t="s">
        <v>24</v>
      </c>
      <c r="KRD36" s="13" t="s">
        <v>168</v>
      </c>
      <c r="KRE36" s="50" t="s">
        <v>169</v>
      </c>
      <c r="KRF36" s="50" t="s">
        <v>170</v>
      </c>
      <c r="KRG36" s="13" t="s">
        <v>171</v>
      </c>
      <c r="KRH36" s="57" t="s">
        <v>172</v>
      </c>
      <c r="KRI36" s="48">
        <v>1</v>
      </c>
      <c r="KRJ36" s="36" t="s">
        <v>167</v>
      </c>
      <c r="KRK36" s="13" t="s">
        <v>24</v>
      </c>
      <c r="KRL36" s="13" t="s">
        <v>168</v>
      </c>
      <c r="KRM36" s="50" t="s">
        <v>169</v>
      </c>
      <c r="KRN36" s="50" t="s">
        <v>170</v>
      </c>
      <c r="KRO36" s="13" t="s">
        <v>171</v>
      </c>
      <c r="KRP36" s="57" t="s">
        <v>172</v>
      </c>
      <c r="KRQ36" s="48">
        <v>1</v>
      </c>
      <c r="KRR36" s="36" t="s">
        <v>167</v>
      </c>
      <c r="KRS36" s="13" t="s">
        <v>24</v>
      </c>
      <c r="KRT36" s="13" t="s">
        <v>168</v>
      </c>
      <c r="KRU36" s="50" t="s">
        <v>169</v>
      </c>
      <c r="KRV36" s="50" t="s">
        <v>170</v>
      </c>
      <c r="KRW36" s="13" t="s">
        <v>171</v>
      </c>
      <c r="KRX36" s="57" t="s">
        <v>172</v>
      </c>
      <c r="KRY36" s="48">
        <v>1</v>
      </c>
      <c r="KRZ36" s="36" t="s">
        <v>167</v>
      </c>
      <c r="KSA36" s="13" t="s">
        <v>24</v>
      </c>
      <c r="KSB36" s="13" t="s">
        <v>168</v>
      </c>
      <c r="KSC36" s="50" t="s">
        <v>169</v>
      </c>
      <c r="KSD36" s="50" t="s">
        <v>170</v>
      </c>
      <c r="KSE36" s="13" t="s">
        <v>171</v>
      </c>
      <c r="KSF36" s="57" t="s">
        <v>172</v>
      </c>
      <c r="KSG36" s="48">
        <v>1</v>
      </c>
      <c r="KSH36" s="36" t="s">
        <v>167</v>
      </c>
      <c r="KSI36" s="13" t="s">
        <v>24</v>
      </c>
      <c r="KSJ36" s="13" t="s">
        <v>168</v>
      </c>
      <c r="KSK36" s="50" t="s">
        <v>169</v>
      </c>
      <c r="KSL36" s="50" t="s">
        <v>170</v>
      </c>
      <c r="KSM36" s="13" t="s">
        <v>171</v>
      </c>
      <c r="KSN36" s="57" t="s">
        <v>172</v>
      </c>
      <c r="KSO36" s="48">
        <v>1</v>
      </c>
      <c r="KSP36" s="36" t="s">
        <v>167</v>
      </c>
      <c r="KSQ36" s="13" t="s">
        <v>24</v>
      </c>
      <c r="KSR36" s="13" t="s">
        <v>168</v>
      </c>
      <c r="KSS36" s="50" t="s">
        <v>169</v>
      </c>
      <c r="KST36" s="50" t="s">
        <v>170</v>
      </c>
      <c r="KSU36" s="13" t="s">
        <v>171</v>
      </c>
      <c r="KSV36" s="57" t="s">
        <v>172</v>
      </c>
      <c r="KSW36" s="48">
        <v>1</v>
      </c>
      <c r="KSX36" s="36" t="s">
        <v>167</v>
      </c>
      <c r="KSY36" s="13" t="s">
        <v>24</v>
      </c>
      <c r="KSZ36" s="13" t="s">
        <v>168</v>
      </c>
      <c r="KTA36" s="50" t="s">
        <v>169</v>
      </c>
      <c r="KTB36" s="50" t="s">
        <v>170</v>
      </c>
      <c r="KTC36" s="13" t="s">
        <v>171</v>
      </c>
      <c r="KTD36" s="57" t="s">
        <v>172</v>
      </c>
      <c r="KTE36" s="48">
        <v>1</v>
      </c>
      <c r="KTF36" s="36" t="s">
        <v>167</v>
      </c>
      <c r="KTG36" s="13" t="s">
        <v>24</v>
      </c>
      <c r="KTH36" s="13" t="s">
        <v>168</v>
      </c>
      <c r="KTI36" s="50" t="s">
        <v>169</v>
      </c>
      <c r="KTJ36" s="50" t="s">
        <v>170</v>
      </c>
      <c r="KTK36" s="13" t="s">
        <v>171</v>
      </c>
      <c r="KTL36" s="57" t="s">
        <v>172</v>
      </c>
      <c r="KTM36" s="48">
        <v>1</v>
      </c>
      <c r="KTN36" s="36" t="s">
        <v>167</v>
      </c>
      <c r="KTO36" s="13" t="s">
        <v>24</v>
      </c>
      <c r="KTP36" s="13" t="s">
        <v>168</v>
      </c>
      <c r="KTQ36" s="50" t="s">
        <v>169</v>
      </c>
      <c r="KTR36" s="50" t="s">
        <v>170</v>
      </c>
      <c r="KTS36" s="13" t="s">
        <v>171</v>
      </c>
      <c r="KTT36" s="57" t="s">
        <v>172</v>
      </c>
      <c r="KTU36" s="48">
        <v>1</v>
      </c>
      <c r="KTV36" s="36" t="s">
        <v>167</v>
      </c>
      <c r="KTW36" s="13" t="s">
        <v>24</v>
      </c>
      <c r="KTX36" s="13" t="s">
        <v>168</v>
      </c>
      <c r="KTY36" s="50" t="s">
        <v>169</v>
      </c>
      <c r="KTZ36" s="50" t="s">
        <v>170</v>
      </c>
      <c r="KUA36" s="13" t="s">
        <v>171</v>
      </c>
      <c r="KUB36" s="57" t="s">
        <v>172</v>
      </c>
      <c r="KUC36" s="48">
        <v>1</v>
      </c>
      <c r="KUD36" s="36" t="s">
        <v>167</v>
      </c>
      <c r="KUE36" s="13" t="s">
        <v>24</v>
      </c>
      <c r="KUF36" s="13" t="s">
        <v>168</v>
      </c>
      <c r="KUG36" s="50" t="s">
        <v>169</v>
      </c>
      <c r="KUH36" s="50" t="s">
        <v>170</v>
      </c>
      <c r="KUI36" s="13" t="s">
        <v>171</v>
      </c>
      <c r="KUJ36" s="57" t="s">
        <v>172</v>
      </c>
      <c r="KUK36" s="48">
        <v>1</v>
      </c>
      <c r="KUL36" s="36" t="s">
        <v>167</v>
      </c>
      <c r="KUM36" s="13" t="s">
        <v>24</v>
      </c>
      <c r="KUN36" s="13" t="s">
        <v>168</v>
      </c>
      <c r="KUO36" s="50" t="s">
        <v>169</v>
      </c>
      <c r="KUP36" s="50" t="s">
        <v>170</v>
      </c>
      <c r="KUQ36" s="13" t="s">
        <v>171</v>
      </c>
      <c r="KUR36" s="57" t="s">
        <v>172</v>
      </c>
      <c r="KUS36" s="48">
        <v>1</v>
      </c>
      <c r="KUT36" s="36" t="s">
        <v>167</v>
      </c>
      <c r="KUU36" s="13" t="s">
        <v>24</v>
      </c>
      <c r="KUV36" s="13" t="s">
        <v>168</v>
      </c>
      <c r="KUW36" s="50" t="s">
        <v>169</v>
      </c>
      <c r="KUX36" s="50" t="s">
        <v>170</v>
      </c>
      <c r="KUY36" s="13" t="s">
        <v>171</v>
      </c>
      <c r="KUZ36" s="57" t="s">
        <v>172</v>
      </c>
      <c r="KVA36" s="48">
        <v>1</v>
      </c>
      <c r="KVB36" s="36" t="s">
        <v>167</v>
      </c>
      <c r="KVC36" s="13" t="s">
        <v>24</v>
      </c>
      <c r="KVD36" s="13" t="s">
        <v>168</v>
      </c>
      <c r="KVE36" s="50" t="s">
        <v>169</v>
      </c>
      <c r="KVF36" s="50" t="s">
        <v>170</v>
      </c>
      <c r="KVG36" s="13" t="s">
        <v>171</v>
      </c>
      <c r="KVH36" s="57" t="s">
        <v>172</v>
      </c>
      <c r="KVI36" s="48">
        <v>1</v>
      </c>
      <c r="KVJ36" s="36" t="s">
        <v>167</v>
      </c>
      <c r="KVK36" s="13" t="s">
        <v>24</v>
      </c>
      <c r="KVL36" s="13" t="s">
        <v>168</v>
      </c>
      <c r="KVM36" s="50" t="s">
        <v>169</v>
      </c>
      <c r="KVN36" s="50" t="s">
        <v>170</v>
      </c>
      <c r="KVO36" s="13" t="s">
        <v>171</v>
      </c>
      <c r="KVP36" s="57" t="s">
        <v>172</v>
      </c>
      <c r="KVQ36" s="48">
        <v>1</v>
      </c>
      <c r="KVR36" s="36" t="s">
        <v>167</v>
      </c>
      <c r="KVS36" s="13" t="s">
        <v>24</v>
      </c>
      <c r="KVT36" s="13" t="s">
        <v>168</v>
      </c>
      <c r="KVU36" s="50" t="s">
        <v>169</v>
      </c>
      <c r="KVV36" s="50" t="s">
        <v>170</v>
      </c>
      <c r="KVW36" s="13" t="s">
        <v>171</v>
      </c>
      <c r="KVX36" s="57" t="s">
        <v>172</v>
      </c>
      <c r="KVY36" s="48">
        <v>1</v>
      </c>
      <c r="KVZ36" s="36" t="s">
        <v>167</v>
      </c>
      <c r="KWA36" s="13" t="s">
        <v>24</v>
      </c>
      <c r="KWB36" s="13" t="s">
        <v>168</v>
      </c>
      <c r="KWC36" s="50" t="s">
        <v>169</v>
      </c>
      <c r="KWD36" s="50" t="s">
        <v>170</v>
      </c>
      <c r="KWE36" s="13" t="s">
        <v>171</v>
      </c>
      <c r="KWF36" s="57" t="s">
        <v>172</v>
      </c>
      <c r="KWG36" s="48">
        <v>1</v>
      </c>
      <c r="KWH36" s="36" t="s">
        <v>167</v>
      </c>
      <c r="KWI36" s="13" t="s">
        <v>24</v>
      </c>
      <c r="KWJ36" s="13" t="s">
        <v>168</v>
      </c>
      <c r="KWK36" s="50" t="s">
        <v>169</v>
      </c>
      <c r="KWL36" s="50" t="s">
        <v>170</v>
      </c>
      <c r="KWM36" s="13" t="s">
        <v>171</v>
      </c>
      <c r="KWN36" s="57" t="s">
        <v>172</v>
      </c>
      <c r="KWO36" s="48">
        <v>1</v>
      </c>
      <c r="KWP36" s="36" t="s">
        <v>167</v>
      </c>
      <c r="KWQ36" s="13" t="s">
        <v>24</v>
      </c>
      <c r="KWR36" s="13" t="s">
        <v>168</v>
      </c>
      <c r="KWS36" s="50" t="s">
        <v>169</v>
      </c>
      <c r="KWT36" s="50" t="s">
        <v>170</v>
      </c>
      <c r="KWU36" s="13" t="s">
        <v>171</v>
      </c>
      <c r="KWV36" s="57" t="s">
        <v>172</v>
      </c>
      <c r="KWW36" s="48">
        <v>1</v>
      </c>
      <c r="KWX36" s="36" t="s">
        <v>167</v>
      </c>
      <c r="KWY36" s="13" t="s">
        <v>24</v>
      </c>
      <c r="KWZ36" s="13" t="s">
        <v>168</v>
      </c>
      <c r="KXA36" s="50" t="s">
        <v>169</v>
      </c>
      <c r="KXB36" s="50" t="s">
        <v>170</v>
      </c>
      <c r="KXC36" s="13" t="s">
        <v>171</v>
      </c>
      <c r="KXD36" s="57" t="s">
        <v>172</v>
      </c>
      <c r="KXE36" s="48">
        <v>1</v>
      </c>
      <c r="KXF36" s="36" t="s">
        <v>167</v>
      </c>
      <c r="KXG36" s="13" t="s">
        <v>24</v>
      </c>
      <c r="KXH36" s="13" t="s">
        <v>168</v>
      </c>
      <c r="KXI36" s="50" t="s">
        <v>169</v>
      </c>
      <c r="KXJ36" s="50" t="s">
        <v>170</v>
      </c>
      <c r="KXK36" s="13" t="s">
        <v>171</v>
      </c>
      <c r="KXL36" s="57" t="s">
        <v>172</v>
      </c>
      <c r="KXM36" s="48">
        <v>1</v>
      </c>
      <c r="KXN36" s="36" t="s">
        <v>167</v>
      </c>
      <c r="KXO36" s="13" t="s">
        <v>24</v>
      </c>
      <c r="KXP36" s="13" t="s">
        <v>168</v>
      </c>
      <c r="KXQ36" s="50" t="s">
        <v>169</v>
      </c>
      <c r="KXR36" s="50" t="s">
        <v>170</v>
      </c>
      <c r="KXS36" s="13" t="s">
        <v>171</v>
      </c>
      <c r="KXT36" s="57" t="s">
        <v>172</v>
      </c>
      <c r="KXU36" s="48">
        <v>1</v>
      </c>
      <c r="KXV36" s="36" t="s">
        <v>167</v>
      </c>
      <c r="KXW36" s="13" t="s">
        <v>24</v>
      </c>
      <c r="KXX36" s="13" t="s">
        <v>168</v>
      </c>
      <c r="KXY36" s="50" t="s">
        <v>169</v>
      </c>
      <c r="KXZ36" s="50" t="s">
        <v>170</v>
      </c>
      <c r="KYA36" s="13" t="s">
        <v>171</v>
      </c>
      <c r="KYB36" s="57" t="s">
        <v>172</v>
      </c>
      <c r="KYC36" s="48">
        <v>1</v>
      </c>
      <c r="KYD36" s="36" t="s">
        <v>167</v>
      </c>
      <c r="KYE36" s="13" t="s">
        <v>24</v>
      </c>
      <c r="KYF36" s="13" t="s">
        <v>168</v>
      </c>
      <c r="KYG36" s="50" t="s">
        <v>169</v>
      </c>
      <c r="KYH36" s="50" t="s">
        <v>170</v>
      </c>
      <c r="KYI36" s="13" t="s">
        <v>171</v>
      </c>
      <c r="KYJ36" s="57" t="s">
        <v>172</v>
      </c>
      <c r="KYK36" s="48">
        <v>1</v>
      </c>
      <c r="KYL36" s="36" t="s">
        <v>167</v>
      </c>
      <c r="KYM36" s="13" t="s">
        <v>24</v>
      </c>
      <c r="KYN36" s="13" t="s">
        <v>168</v>
      </c>
      <c r="KYO36" s="50" t="s">
        <v>169</v>
      </c>
      <c r="KYP36" s="50" t="s">
        <v>170</v>
      </c>
      <c r="KYQ36" s="13" t="s">
        <v>171</v>
      </c>
      <c r="KYR36" s="57" t="s">
        <v>172</v>
      </c>
      <c r="KYS36" s="48">
        <v>1</v>
      </c>
      <c r="KYT36" s="36" t="s">
        <v>167</v>
      </c>
      <c r="KYU36" s="13" t="s">
        <v>24</v>
      </c>
      <c r="KYV36" s="13" t="s">
        <v>168</v>
      </c>
      <c r="KYW36" s="50" t="s">
        <v>169</v>
      </c>
      <c r="KYX36" s="50" t="s">
        <v>170</v>
      </c>
      <c r="KYY36" s="13" t="s">
        <v>171</v>
      </c>
      <c r="KYZ36" s="57" t="s">
        <v>172</v>
      </c>
      <c r="KZA36" s="48">
        <v>1</v>
      </c>
      <c r="KZB36" s="36" t="s">
        <v>167</v>
      </c>
      <c r="KZC36" s="13" t="s">
        <v>24</v>
      </c>
      <c r="KZD36" s="13" t="s">
        <v>168</v>
      </c>
      <c r="KZE36" s="50" t="s">
        <v>169</v>
      </c>
      <c r="KZF36" s="50" t="s">
        <v>170</v>
      </c>
      <c r="KZG36" s="13" t="s">
        <v>171</v>
      </c>
      <c r="KZH36" s="57" t="s">
        <v>172</v>
      </c>
      <c r="KZI36" s="48">
        <v>1</v>
      </c>
      <c r="KZJ36" s="36" t="s">
        <v>167</v>
      </c>
      <c r="KZK36" s="13" t="s">
        <v>24</v>
      </c>
      <c r="KZL36" s="13" t="s">
        <v>168</v>
      </c>
      <c r="KZM36" s="50" t="s">
        <v>169</v>
      </c>
      <c r="KZN36" s="50" t="s">
        <v>170</v>
      </c>
      <c r="KZO36" s="13" t="s">
        <v>171</v>
      </c>
      <c r="KZP36" s="57" t="s">
        <v>172</v>
      </c>
      <c r="KZQ36" s="48">
        <v>1</v>
      </c>
      <c r="KZR36" s="36" t="s">
        <v>167</v>
      </c>
      <c r="KZS36" s="13" t="s">
        <v>24</v>
      </c>
      <c r="KZT36" s="13" t="s">
        <v>168</v>
      </c>
      <c r="KZU36" s="50" t="s">
        <v>169</v>
      </c>
      <c r="KZV36" s="50" t="s">
        <v>170</v>
      </c>
      <c r="KZW36" s="13" t="s">
        <v>171</v>
      </c>
      <c r="KZX36" s="57" t="s">
        <v>172</v>
      </c>
      <c r="KZY36" s="48">
        <v>1</v>
      </c>
      <c r="KZZ36" s="36" t="s">
        <v>167</v>
      </c>
      <c r="LAA36" s="13" t="s">
        <v>24</v>
      </c>
      <c r="LAB36" s="13" t="s">
        <v>168</v>
      </c>
      <c r="LAC36" s="50" t="s">
        <v>169</v>
      </c>
      <c r="LAD36" s="50" t="s">
        <v>170</v>
      </c>
      <c r="LAE36" s="13" t="s">
        <v>171</v>
      </c>
      <c r="LAF36" s="57" t="s">
        <v>172</v>
      </c>
      <c r="LAG36" s="48">
        <v>1</v>
      </c>
      <c r="LAH36" s="36" t="s">
        <v>167</v>
      </c>
      <c r="LAI36" s="13" t="s">
        <v>24</v>
      </c>
      <c r="LAJ36" s="13" t="s">
        <v>168</v>
      </c>
      <c r="LAK36" s="50" t="s">
        <v>169</v>
      </c>
      <c r="LAL36" s="50" t="s">
        <v>170</v>
      </c>
      <c r="LAM36" s="13" t="s">
        <v>171</v>
      </c>
      <c r="LAN36" s="57" t="s">
        <v>172</v>
      </c>
      <c r="LAO36" s="48">
        <v>1</v>
      </c>
      <c r="LAP36" s="36" t="s">
        <v>167</v>
      </c>
      <c r="LAQ36" s="13" t="s">
        <v>24</v>
      </c>
      <c r="LAR36" s="13" t="s">
        <v>168</v>
      </c>
      <c r="LAS36" s="50" t="s">
        <v>169</v>
      </c>
      <c r="LAT36" s="50" t="s">
        <v>170</v>
      </c>
      <c r="LAU36" s="13" t="s">
        <v>171</v>
      </c>
      <c r="LAV36" s="57" t="s">
        <v>172</v>
      </c>
      <c r="LAW36" s="48">
        <v>1</v>
      </c>
      <c r="LAX36" s="36" t="s">
        <v>167</v>
      </c>
      <c r="LAY36" s="13" t="s">
        <v>24</v>
      </c>
      <c r="LAZ36" s="13" t="s">
        <v>168</v>
      </c>
      <c r="LBA36" s="50" t="s">
        <v>169</v>
      </c>
      <c r="LBB36" s="50" t="s">
        <v>170</v>
      </c>
      <c r="LBC36" s="13" t="s">
        <v>171</v>
      </c>
      <c r="LBD36" s="57" t="s">
        <v>172</v>
      </c>
      <c r="LBE36" s="48">
        <v>1</v>
      </c>
      <c r="LBF36" s="36" t="s">
        <v>167</v>
      </c>
      <c r="LBG36" s="13" t="s">
        <v>24</v>
      </c>
      <c r="LBH36" s="13" t="s">
        <v>168</v>
      </c>
      <c r="LBI36" s="50" t="s">
        <v>169</v>
      </c>
      <c r="LBJ36" s="50" t="s">
        <v>170</v>
      </c>
      <c r="LBK36" s="13" t="s">
        <v>171</v>
      </c>
      <c r="LBL36" s="57" t="s">
        <v>172</v>
      </c>
      <c r="LBM36" s="48">
        <v>1</v>
      </c>
      <c r="LBN36" s="36" t="s">
        <v>167</v>
      </c>
      <c r="LBO36" s="13" t="s">
        <v>24</v>
      </c>
      <c r="LBP36" s="13" t="s">
        <v>168</v>
      </c>
      <c r="LBQ36" s="50" t="s">
        <v>169</v>
      </c>
      <c r="LBR36" s="50" t="s">
        <v>170</v>
      </c>
      <c r="LBS36" s="13" t="s">
        <v>171</v>
      </c>
      <c r="LBT36" s="57" t="s">
        <v>172</v>
      </c>
      <c r="LBU36" s="48">
        <v>1</v>
      </c>
      <c r="LBV36" s="36" t="s">
        <v>167</v>
      </c>
      <c r="LBW36" s="13" t="s">
        <v>24</v>
      </c>
      <c r="LBX36" s="13" t="s">
        <v>168</v>
      </c>
      <c r="LBY36" s="50" t="s">
        <v>169</v>
      </c>
      <c r="LBZ36" s="50" t="s">
        <v>170</v>
      </c>
      <c r="LCA36" s="13" t="s">
        <v>171</v>
      </c>
      <c r="LCB36" s="57" t="s">
        <v>172</v>
      </c>
      <c r="LCC36" s="48">
        <v>1</v>
      </c>
      <c r="LCD36" s="36" t="s">
        <v>167</v>
      </c>
      <c r="LCE36" s="13" t="s">
        <v>24</v>
      </c>
      <c r="LCF36" s="13" t="s">
        <v>168</v>
      </c>
      <c r="LCG36" s="50" t="s">
        <v>169</v>
      </c>
      <c r="LCH36" s="50" t="s">
        <v>170</v>
      </c>
      <c r="LCI36" s="13" t="s">
        <v>171</v>
      </c>
      <c r="LCJ36" s="57" t="s">
        <v>172</v>
      </c>
      <c r="LCK36" s="48">
        <v>1</v>
      </c>
      <c r="LCL36" s="36" t="s">
        <v>167</v>
      </c>
      <c r="LCM36" s="13" t="s">
        <v>24</v>
      </c>
      <c r="LCN36" s="13" t="s">
        <v>168</v>
      </c>
      <c r="LCO36" s="50" t="s">
        <v>169</v>
      </c>
      <c r="LCP36" s="50" t="s">
        <v>170</v>
      </c>
      <c r="LCQ36" s="13" t="s">
        <v>171</v>
      </c>
      <c r="LCR36" s="57" t="s">
        <v>172</v>
      </c>
      <c r="LCS36" s="48">
        <v>1</v>
      </c>
      <c r="LCT36" s="36" t="s">
        <v>167</v>
      </c>
      <c r="LCU36" s="13" t="s">
        <v>24</v>
      </c>
      <c r="LCV36" s="13" t="s">
        <v>168</v>
      </c>
      <c r="LCW36" s="50" t="s">
        <v>169</v>
      </c>
      <c r="LCX36" s="50" t="s">
        <v>170</v>
      </c>
      <c r="LCY36" s="13" t="s">
        <v>171</v>
      </c>
      <c r="LCZ36" s="57" t="s">
        <v>172</v>
      </c>
      <c r="LDA36" s="48">
        <v>1</v>
      </c>
      <c r="LDB36" s="36" t="s">
        <v>167</v>
      </c>
      <c r="LDC36" s="13" t="s">
        <v>24</v>
      </c>
      <c r="LDD36" s="13" t="s">
        <v>168</v>
      </c>
      <c r="LDE36" s="50" t="s">
        <v>169</v>
      </c>
      <c r="LDF36" s="50" t="s">
        <v>170</v>
      </c>
      <c r="LDG36" s="13" t="s">
        <v>171</v>
      </c>
      <c r="LDH36" s="57" t="s">
        <v>172</v>
      </c>
      <c r="LDI36" s="48">
        <v>1</v>
      </c>
      <c r="LDJ36" s="36" t="s">
        <v>167</v>
      </c>
      <c r="LDK36" s="13" t="s">
        <v>24</v>
      </c>
      <c r="LDL36" s="13" t="s">
        <v>168</v>
      </c>
      <c r="LDM36" s="50" t="s">
        <v>169</v>
      </c>
      <c r="LDN36" s="50" t="s">
        <v>170</v>
      </c>
      <c r="LDO36" s="13" t="s">
        <v>171</v>
      </c>
      <c r="LDP36" s="57" t="s">
        <v>172</v>
      </c>
      <c r="LDQ36" s="48">
        <v>1</v>
      </c>
      <c r="LDR36" s="36" t="s">
        <v>167</v>
      </c>
      <c r="LDS36" s="13" t="s">
        <v>24</v>
      </c>
      <c r="LDT36" s="13" t="s">
        <v>168</v>
      </c>
      <c r="LDU36" s="50" t="s">
        <v>169</v>
      </c>
      <c r="LDV36" s="50" t="s">
        <v>170</v>
      </c>
      <c r="LDW36" s="13" t="s">
        <v>171</v>
      </c>
      <c r="LDX36" s="57" t="s">
        <v>172</v>
      </c>
      <c r="LDY36" s="48">
        <v>1</v>
      </c>
      <c r="LDZ36" s="36" t="s">
        <v>167</v>
      </c>
      <c r="LEA36" s="13" t="s">
        <v>24</v>
      </c>
      <c r="LEB36" s="13" t="s">
        <v>168</v>
      </c>
      <c r="LEC36" s="50" t="s">
        <v>169</v>
      </c>
      <c r="LED36" s="50" t="s">
        <v>170</v>
      </c>
      <c r="LEE36" s="13" t="s">
        <v>171</v>
      </c>
      <c r="LEF36" s="57" t="s">
        <v>172</v>
      </c>
      <c r="LEG36" s="48">
        <v>1</v>
      </c>
      <c r="LEH36" s="36" t="s">
        <v>167</v>
      </c>
      <c r="LEI36" s="13" t="s">
        <v>24</v>
      </c>
      <c r="LEJ36" s="13" t="s">
        <v>168</v>
      </c>
      <c r="LEK36" s="50" t="s">
        <v>169</v>
      </c>
      <c r="LEL36" s="50" t="s">
        <v>170</v>
      </c>
      <c r="LEM36" s="13" t="s">
        <v>171</v>
      </c>
      <c r="LEN36" s="57" t="s">
        <v>172</v>
      </c>
      <c r="LEO36" s="48">
        <v>1</v>
      </c>
      <c r="LEP36" s="36" t="s">
        <v>167</v>
      </c>
      <c r="LEQ36" s="13" t="s">
        <v>24</v>
      </c>
      <c r="LER36" s="13" t="s">
        <v>168</v>
      </c>
      <c r="LES36" s="50" t="s">
        <v>169</v>
      </c>
      <c r="LET36" s="50" t="s">
        <v>170</v>
      </c>
      <c r="LEU36" s="13" t="s">
        <v>171</v>
      </c>
      <c r="LEV36" s="57" t="s">
        <v>172</v>
      </c>
      <c r="LEW36" s="48">
        <v>1</v>
      </c>
      <c r="LEX36" s="36" t="s">
        <v>167</v>
      </c>
      <c r="LEY36" s="13" t="s">
        <v>24</v>
      </c>
      <c r="LEZ36" s="13" t="s">
        <v>168</v>
      </c>
      <c r="LFA36" s="50" t="s">
        <v>169</v>
      </c>
      <c r="LFB36" s="50" t="s">
        <v>170</v>
      </c>
      <c r="LFC36" s="13" t="s">
        <v>171</v>
      </c>
      <c r="LFD36" s="57" t="s">
        <v>172</v>
      </c>
      <c r="LFE36" s="48">
        <v>1</v>
      </c>
      <c r="LFF36" s="36" t="s">
        <v>167</v>
      </c>
      <c r="LFG36" s="13" t="s">
        <v>24</v>
      </c>
      <c r="LFH36" s="13" t="s">
        <v>168</v>
      </c>
      <c r="LFI36" s="50" t="s">
        <v>169</v>
      </c>
      <c r="LFJ36" s="50" t="s">
        <v>170</v>
      </c>
      <c r="LFK36" s="13" t="s">
        <v>171</v>
      </c>
      <c r="LFL36" s="57" t="s">
        <v>172</v>
      </c>
      <c r="LFM36" s="48">
        <v>1</v>
      </c>
      <c r="LFN36" s="36" t="s">
        <v>167</v>
      </c>
      <c r="LFO36" s="13" t="s">
        <v>24</v>
      </c>
      <c r="LFP36" s="13" t="s">
        <v>168</v>
      </c>
      <c r="LFQ36" s="50" t="s">
        <v>169</v>
      </c>
      <c r="LFR36" s="50" t="s">
        <v>170</v>
      </c>
      <c r="LFS36" s="13" t="s">
        <v>171</v>
      </c>
      <c r="LFT36" s="57" t="s">
        <v>172</v>
      </c>
      <c r="LFU36" s="48">
        <v>1</v>
      </c>
      <c r="LFV36" s="36" t="s">
        <v>167</v>
      </c>
      <c r="LFW36" s="13" t="s">
        <v>24</v>
      </c>
      <c r="LFX36" s="13" t="s">
        <v>168</v>
      </c>
      <c r="LFY36" s="50" t="s">
        <v>169</v>
      </c>
      <c r="LFZ36" s="50" t="s">
        <v>170</v>
      </c>
      <c r="LGA36" s="13" t="s">
        <v>171</v>
      </c>
      <c r="LGB36" s="57" t="s">
        <v>172</v>
      </c>
      <c r="LGC36" s="48">
        <v>1</v>
      </c>
      <c r="LGD36" s="36" t="s">
        <v>167</v>
      </c>
      <c r="LGE36" s="13" t="s">
        <v>24</v>
      </c>
      <c r="LGF36" s="13" t="s">
        <v>168</v>
      </c>
      <c r="LGG36" s="50" t="s">
        <v>169</v>
      </c>
      <c r="LGH36" s="50" t="s">
        <v>170</v>
      </c>
      <c r="LGI36" s="13" t="s">
        <v>171</v>
      </c>
      <c r="LGJ36" s="57" t="s">
        <v>172</v>
      </c>
      <c r="LGK36" s="48">
        <v>1</v>
      </c>
      <c r="LGL36" s="36" t="s">
        <v>167</v>
      </c>
      <c r="LGM36" s="13" t="s">
        <v>24</v>
      </c>
      <c r="LGN36" s="13" t="s">
        <v>168</v>
      </c>
      <c r="LGO36" s="50" t="s">
        <v>169</v>
      </c>
      <c r="LGP36" s="50" t="s">
        <v>170</v>
      </c>
      <c r="LGQ36" s="13" t="s">
        <v>171</v>
      </c>
      <c r="LGR36" s="57" t="s">
        <v>172</v>
      </c>
      <c r="LGS36" s="48">
        <v>1</v>
      </c>
      <c r="LGT36" s="36" t="s">
        <v>167</v>
      </c>
      <c r="LGU36" s="13" t="s">
        <v>24</v>
      </c>
      <c r="LGV36" s="13" t="s">
        <v>168</v>
      </c>
      <c r="LGW36" s="50" t="s">
        <v>169</v>
      </c>
      <c r="LGX36" s="50" t="s">
        <v>170</v>
      </c>
      <c r="LGY36" s="13" t="s">
        <v>171</v>
      </c>
      <c r="LGZ36" s="57" t="s">
        <v>172</v>
      </c>
      <c r="LHA36" s="48">
        <v>1</v>
      </c>
      <c r="LHB36" s="36" t="s">
        <v>167</v>
      </c>
      <c r="LHC36" s="13" t="s">
        <v>24</v>
      </c>
      <c r="LHD36" s="13" t="s">
        <v>168</v>
      </c>
      <c r="LHE36" s="50" t="s">
        <v>169</v>
      </c>
      <c r="LHF36" s="50" t="s">
        <v>170</v>
      </c>
      <c r="LHG36" s="13" t="s">
        <v>171</v>
      </c>
      <c r="LHH36" s="57" t="s">
        <v>172</v>
      </c>
      <c r="LHI36" s="48">
        <v>1</v>
      </c>
      <c r="LHJ36" s="36" t="s">
        <v>167</v>
      </c>
      <c r="LHK36" s="13" t="s">
        <v>24</v>
      </c>
      <c r="LHL36" s="13" t="s">
        <v>168</v>
      </c>
      <c r="LHM36" s="50" t="s">
        <v>169</v>
      </c>
      <c r="LHN36" s="50" t="s">
        <v>170</v>
      </c>
      <c r="LHO36" s="13" t="s">
        <v>171</v>
      </c>
      <c r="LHP36" s="57" t="s">
        <v>172</v>
      </c>
      <c r="LHQ36" s="48">
        <v>1</v>
      </c>
      <c r="LHR36" s="36" t="s">
        <v>167</v>
      </c>
      <c r="LHS36" s="13" t="s">
        <v>24</v>
      </c>
      <c r="LHT36" s="13" t="s">
        <v>168</v>
      </c>
      <c r="LHU36" s="50" t="s">
        <v>169</v>
      </c>
      <c r="LHV36" s="50" t="s">
        <v>170</v>
      </c>
      <c r="LHW36" s="13" t="s">
        <v>171</v>
      </c>
      <c r="LHX36" s="57" t="s">
        <v>172</v>
      </c>
      <c r="LHY36" s="48">
        <v>1</v>
      </c>
      <c r="LHZ36" s="36" t="s">
        <v>167</v>
      </c>
      <c r="LIA36" s="13" t="s">
        <v>24</v>
      </c>
      <c r="LIB36" s="13" t="s">
        <v>168</v>
      </c>
      <c r="LIC36" s="50" t="s">
        <v>169</v>
      </c>
      <c r="LID36" s="50" t="s">
        <v>170</v>
      </c>
      <c r="LIE36" s="13" t="s">
        <v>171</v>
      </c>
      <c r="LIF36" s="57" t="s">
        <v>172</v>
      </c>
      <c r="LIG36" s="48">
        <v>1</v>
      </c>
      <c r="LIH36" s="36" t="s">
        <v>167</v>
      </c>
      <c r="LII36" s="13" t="s">
        <v>24</v>
      </c>
      <c r="LIJ36" s="13" t="s">
        <v>168</v>
      </c>
      <c r="LIK36" s="50" t="s">
        <v>169</v>
      </c>
      <c r="LIL36" s="50" t="s">
        <v>170</v>
      </c>
      <c r="LIM36" s="13" t="s">
        <v>171</v>
      </c>
      <c r="LIN36" s="57" t="s">
        <v>172</v>
      </c>
      <c r="LIO36" s="48">
        <v>1</v>
      </c>
      <c r="LIP36" s="36" t="s">
        <v>167</v>
      </c>
      <c r="LIQ36" s="13" t="s">
        <v>24</v>
      </c>
      <c r="LIR36" s="13" t="s">
        <v>168</v>
      </c>
      <c r="LIS36" s="50" t="s">
        <v>169</v>
      </c>
      <c r="LIT36" s="50" t="s">
        <v>170</v>
      </c>
      <c r="LIU36" s="13" t="s">
        <v>171</v>
      </c>
      <c r="LIV36" s="57" t="s">
        <v>172</v>
      </c>
      <c r="LIW36" s="48">
        <v>1</v>
      </c>
      <c r="LIX36" s="36" t="s">
        <v>167</v>
      </c>
      <c r="LIY36" s="13" t="s">
        <v>24</v>
      </c>
      <c r="LIZ36" s="13" t="s">
        <v>168</v>
      </c>
      <c r="LJA36" s="50" t="s">
        <v>169</v>
      </c>
      <c r="LJB36" s="50" t="s">
        <v>170</v>
      </c>
      <c r="LJC36" s="13" t="s">
        <v>171</v>
      </c>
      <c r="LJD36" s="57" t="s">
        <v>172</v>
      </c>
      <c r="LJE36" s="48">
        <v>1</v>
      </c>
      <c r="LJF36" s="36" t="s">
        <v>167</v>
      </c>
      <c r="LJG36" s="13" t="s">
        <v>24</v>
      </c>
      <c r="LJH36" s="13" t="s">
        <v>168</v>
      </c>
      <c r="LJI36" s="50" t="s">
        <v>169</v>
      </c>
      <c r="LJJ36" s="50" t="s">
        <v>170</v>
      </c>
      <c r="LJK36" s="13" t="s">
        <v>171</v>
      </c>
      <c r="LJL36" s="57" t="s">
        <v>172</v>
      </c>
      <c r="LJM36" s="48">
        <v>1</v>
      </c>
      <c r="LJN36" s="36" t="s">
        <v>167</v>
      </c>
      <c r="LJO36" s="13" t="s">
        <v>24</v>
      </c>
      <c r="LJP36" s="13" t="s">
        <v>168</v>
      </c>
      <c r="LJQ36" s="50" t="s">
        <v>169</v>
      </c>
      <c r="LJR36" s="50" t="s">
        <v>170</v>
      </c>
      <c r="LJS36" s="13" t="s">
        <v>171</v>
      </c>
      <c r="LJT36" s="57" t="s">
        <v>172</v>
      </c>
      <c r="LJU36" s="48">
        <v>1</v>
      </c>
      <c r="LJV36" s="36" t="s">
        <v>167</v>
      </c>
      <c r="LJW36" s="13" t="s">
        <v>24</v>
      </c>
      <c r="LJX36" s="13" t="s">
        <v>168</v>
      </c>
      <c r="LJY36" s="50" t="s">
        <v>169</v>
      </c>
      <c r="LJZ36" s="50" t="s">
        <v>170</v>
      </c>
      <c r="LKA36" s="13" t="s">
        <v>171</v>
      </c>
      <c r="LKB36" s="57" t="s">
        <v>172</v>
      </c>
      <c r="LKC36" s="48">
        <v>1</v>
      </c>
      <c r="LKD36" s="36" t="s">
        <v>167</v>
      </c>
      <c r="LKE36" s="13" t="s">
        <v>24</v>
      </c>
      <c r="LKF36" s="13" t="s">
        <v>168</v>
      </c>
      <c r="LKG36" s="50" t="s">
        <v>169</v>
      </c>
      <c r="LKH36" s="50" t="s">
        <v>170</v>
      </c>
      <c r="LKI36" s="13" t="s">
        <v>171</v>
      </c>
      <c r="LKJ36" s="57" t="s">
        <v>172</v>
      </c>
      <c r="LKK36" s="48">
        <v>1</v>
      </c>
      <c r="LKL36" s="36" t="s">
        <v>167</v>
      </c>
      <c r="LKM36" s="13" t="s">
        <v>24</v>
      </c>
      <c r="LKN36" s="13" t="s">
        <v>168</v>
      </c>
      <c r="LKO36" s="50" t="s">
        <v>169</v>
      </c>
      <c r="LKP36" s="50" t="s">
        <v>170</v>
      </c>
      <c r="LKQ36" s="13" t="s">
        <v>171</v>
      </c>
      <c r="LKR36" s="57" t="s">
        <v>172</v>
      </c>
      <c r="LKS36" s="48">
        <v>1</v>
      </c>
      <c r="LKT36" s="36" t="s">
        <v>167</v>
      </c>
      <c r="LKU36" s="13" t="s">
        <v>24</v>
      </c>
      <c r="LKV36" s="13" t="s">
        <v>168</v>
      </c>
      <c r="LKW36" s="50" t="s">
        <v>169</v>
      </c>
      <c r="LKX36" s="50" t="s">
        <v>170</v>
      </c>
      <c r="LKY36" s="13" t="s">
        <v>171</v>
      </c>
      <c r="LKZ36" s="57" t="s">
        <v>172</v>
      </c>
      <c r="LLA36" s="48">
        <v>1</v>
      </c>
      <c r="LLB36" s="36" t="s">
        <v>167</v>
      </c>
      <c r="LLC36" s="13" t="s">
        <v>24</v>
      </c>
      <c r="LLD36" s="13" t="s">
        <v>168</v>
      </c>
      <c r="LLE36" s="50" t="s">
        <v>169</v>
      </c>
      <c r="LLF36" s="50" t="s">
        <v>170</v>
      </c>
      <c r="LLG36" s="13" t="s">
        <v>171</v>
      </c>
      <c r="LLH36" s="57" t="s">
        <v>172</v>
      </c>
      <c r="LLI36" s="48">
        <v>1</v>
      </c>
      <c r="LLJ36" s="36" t="s">
        <v>167</v>
      </c>
      <c r="LLK36" s="13" t="s">
        <v>24</v>
      </c>
      <c r="LLL36" s="13" t="s">
        <v>168</v>
      </c>
      <c r="LLM36" s="50" t="s">
        <v>169</v>
      </c>
      <c r="LLN36" s="50" t="s">
        <v>170</v>
      </c>
      <c r="LLO36" s="13" t="s">
        <v>171</v>
      </c>
      <c r="LLP36" s="57" t="s">
        <v>172</v>
      </c>
      <c r="LLQ36" s="48">
        <v>1</v>
      </c>
      <c r="LLR36" s="36" t="s">
        <v>167</v>
      </c>
      <c r="LLS36" s="13" t="s">
        <v>24</v>
      </c>
      <c r="LLT36" s="13" t="s">
        <v>168</v>
      </c>
      <c r="LLU36" s="50" t="s">
        <v>169</v>
      </c>
      <c r="LLV36" s="50" t="s">
        <v>170</v>
      </c>
      <c r="LLW36" s="13" t="s">
        <v>171</v>
      </c>
      <c r="LLX36" s="57" t="s">
        <v>172</v>
      </c>
      <c r="LLY36" s="48">
        <v>1</v>
      </c>
      <c r="LLZ36" s="36" t="s">
        <v>167</v>
      </c>
      <c r="LMA36" s="13" t="s">
        <v>24</v>
      </c>
      <c r="LMB36" s="13" t="s">
        <v>168</v>
      </c>
      <c r="LMC36" s="50" t="s">
        <v>169</v>
      </c>
      <c r="LMD36" s="50" t="s">
        <v>170</v>
      </c>
      <c r="LME36" s="13" t="s">
        <v>171</v>
      </c>
      <c r="LMF36" s="57" t="s">
        <v>172</v>
      </c>
      <c r="LMG36" s="48">
        <v>1</v>
      </c>
      <c r="LMH36" s="36" t="s">
        <v>167</v>
      </c>
      <c r="LMI36" s="13" t="s">
        <v>24</v>
      </c>
      <c r="LMJ36" s="13" t="s">
        <v>168</v>
      </c>
      <c r="LMK36" s="50" t="s">
        <v>169</v>
      </c>
      <c r="LML36" s="50" t="s">
        <v>170</v>
      </c>
      <c r="LMM36" s="13" t="s">
        <v>171</v>
      </c>
      <c r="LMN36" s="57" t="s">
        <v>172</v>
      </c>
      <c r="LMO36" s="48">
        <v>1</v>
      </c>
      <c r="LMP36" s="36" t="s">
        <v>167</v>
      </c>
      <c r="LMQ36" s="13" t="s">
        <v>24</v>
      </c>
      <c r="LMR36" s="13" t="s">
        <v>168</v>
      </c>
      <c r="LMS36" s="50" t="s">
        <v>169</v>
      </c>
      <c r="LMT36" s="50" t="s">
        <v>170</v>
      </c>
      <c r="LMU36" s="13" t="s">
        <v>171</v>
      </c>
      <c r="LMV36" s="57" t="s">
        <v>172</v>
      </c>
      <c r="LMW36" s="48">
        <v>1</v>
      </c>
      <c r="LMX36" s="36" t="s">
        <v>167</v>
      </c>
      <c r="LMY36" s="13" t="s">
        <v>24</v>
      </c>
      <c r="LMZ36" s="13" t="s">
        <v>168</v>
      </c>
      <c r="LNA36" s="50" t="s">
        <v>169</v>
      </c>
      <c r="LNB36" s="50" t="s">
        <v>170</v>
      </c>
      <c r="LNC36" s="13" t="s">
        <v>171</v>
      </c>
      <c r="LND36" s="57" t="s">
        <v>172</v>
      </c>
      <c r="LNE36" s="48">
        <v>1</v>
      </c>
      <c r="LNF36" s="36" t="s">
        <v>167</v>
      </c>
      <c r="LNG36" s="13" t="s">
        <v>24</v>
      </c>
      <c r="LNH36" s="13" t="s">
        <v>168</v>
      </c>
      <c r="LNI36" s="50" t="s">
        <v>169</v>
      </c>
      <c r="LNJ36" s="50" t="s">
        <v>170</v>
      </c>
      <c r="LNK36" s="13" t="s">
        <v>171</v>
      </c>
      <c r="LNL36" s="57" t="s">
        <v>172</v>
      </c>
      <c r="LNM36" s="48">
        <v>1</v>
      </c>
      <c r="LNN36" s="36" t="s">
        <v>167</v>
      </c>
      <c r="LNO36" s="13" t="s">
        <v>24</v>
      </c>
      <c r="LNP36" s="13" t="s">
        <v>168</v>
      </c>
      <c r="LNQ36" s="50" t="s">
        <v>169</v>
      </c>
      <c r="LNR36" s="50" t="s">
        <v>170</v>
      </c>
      <c r="LNS36" s="13" t="s">
        <v>171</v>
      </c>
      <c r="LNT36" s="57" t="s">
        <v>172</v>
      </c>
      <c r="LNU36" s="48">
        <v>1</v>
      </c>
      <c r="LNV36" s="36" t="s">
        <v>167</v>
      </c>
      <c r="LNW36" s="13" t="s">
        <v>24</v>
      </c>
      <c r="LNX36" s="13" t="s">
        <v>168</v>
      </c>
      <c r="LNY36" s="50" t="s">
        <v>169</v>
      </c>
      <c r="LNZ36" s="50" t="s">
        <v>170</v>
      </c>
      <c r="LOA36" s="13" t="s">
        <v>171</v>
      </c>
      <c r="LOB36" s="57" t="s">
        <v>172</v>
      </c>
      <c r="LOC36" s="48">
        <v>1</v>
      </c>
      <c r="LOD36" s="36" t="s">
        <v>167</v>
      </c>
      <c r="LOE36" s="13" t="s">
        <v>24</v>
      </c>
      <c r="LOF36" s="13" t="s">
        <v>168</v>
      </c>
      <c r="LOG36" s="50" t="s">
        <v>169</v>
      </c>
      <c r="LOH36" s="50" t="s">
        <v>170</v>
      </c>
      <c r="LOI36" s="13" t="s">
        <v>171</v>
      </c>
      <c r="LOJ36" s="57" t="s">
        <v>172</v>
      </c>
      <c r="LOK36" s="48">
        <v>1</v>
      </c>
      <c r="LOL36" s="36" t="s">
        <v>167</v>
      </c>
      <c r="LOM36" s="13" t="s">
        <v>24</v>
      </c>
      <c r="LON36" s="13" t="s">
        <v>168</v>
      </c>
      <c r="LOO36" s="50" t="s">
        <v>169</v>
      </c>
      <c r="LOP36" s="50" t="s">
        <v>170</v>
      </c>
      <c r="LOQ36" s="13" t="s">
        <v>171</v>
      </c>
      <c r="LOR36" s="57" t="s">
        <v>172</v>
      </c>
      <c r="LOS36" s="48">
        <v>1</v>
      </c>
      <c r="LOT36" s="36" t="s">
        <v>167</v>
      </c>
      <c r="LOU36" s="13" t="s">
        <v>24</v>
      </c>
      <c r="LOV36" s="13" t="s">
        <v>168</v>
      </c>
      <c r="LOW36" s="50" t="s">
        <v>169</v>
      </c>
      <c r="LOX36" s="50" t="s">
        <v>170</v>
      </c>
      <c r="LOY36" s="13" t="s">
        <v>171</v>
      </c>
      <c r="LOZ36" s="57" t="s">
        <v>172</v>
      </c>
      <c r="LPA36" s="48">
        <v>1</v>
      </c>
      <c r="LPB36" s="36" t="s">
        <v>167</v>
      </c>
      <c r="LPC36" s="13" t="s">
        <v>24</v>
      </c>
      <c r="LPD36" s="13" t="s">
        <v>168</v>
      </c>
      <c r="LPE36" s="50" t="s">
        <v>169</v>
      </c>
      <c r="LPF36" s="50" t="s">
        <v>170</v>
      </c>
      <c r="LPG36" s="13" t="s">
        <v>171</v>
      </c>
      <c r="LPH36" s="57" t="s">
        <v>172</v>
      </c>
      <c r="LPI36" s="48">
        <v>1</v>
      </c>
      <c r="LPJ36" s="36" t="s">
        <v>167</v>
      </c>
      <c r="LPK36" s="13" t="s">
        <v>24</v>
      </c>
      <c r="LPL36" s="13" t="s">
        <v>168</v>
      </c>
      <c r="LPM36" s="50" t="s">
        <v>169</v>
      </c>
      <c r="LPN36" s="50" t="s">
        <v>170</v>
      </c>
      <c r="LPO36" s="13" t="s">
        <v>171</v>
      </c>
      <c r="LPP36" s="57" t="s">
        <v>172</v>
      </c>
      <c r="LPQ36" s="48">
        <v>1</v>
      </c>
      <c r="LPR36" s="36" t="s">
        <v>167</v>
      </c>
      <c r="LPS36" s="13" t="s">
        <v>24</v>
      </c>
      <c r="LPT36" s="13" t="s">
        <v>168</v>
      </c>
      <c r="LPU36" s="50" t="s">
        <v>169</v>
      </c>
      <c r="LPV36" s="50" t="s">
        <v>170</v>
      </c>
      <c r="LPW36" s="13" t="s">
        <v>171</v>
      </c>
      <c r="LPX36" s="57" t="s">
        <v>172</v>
      </c>
      <c r="LPY36" s="48">
        <v>1</v>
      </c>
      <c r="LPZ36" s="36" t="s">
        <v>167</v>
      </c>
      <c r="LQA36" s="13" t="s">
        <v>24</v>
      </c>
      <c r="LQB36" s="13" t="s">
        <v>168</v>
      </c>
      <c r="LQC36" s="50" t="s">
        <v>169</v>
      </c>
      <c r="LQD36" s="50" t="s">
        <v>170</v>
      </c>
      <c r="LQE36" s="13" t="s">
        <v>171</v>
      </c>
      <c r="LQF36" s="57" t="s">
        <v>172</v>
      </c>
      <c r="LQG36" s="48">
        <v>1</v>
      </c>
      <c r="LQH36" s="36" t="s">
        <v>167</v>
      </c>
      <c r="LQI36" s="13" t="s">
        <v>24</v>
      </c>
      <c r="LQJ36" s="13" t="s">
        <v>168</v>
      </c>
      <c r="LQK36" s="50" t="s">
        <v>169</v>
      </c>
      <c r="LQL36" s="50" t="s">
        <v>170</v>
      </c>
      <c r="LQM36" s="13" t="s">
        <v>171</v>
      </c>
      <c r="LQN36" s="57" t="s">
        <v>172</v>
      </c>
      <c r="LQO36" s="48">
        <v>1</v>
      </c>
      <c r="LQP36" s="36" t="s">
        <v>167</v>
      </c>
      <c r="LQQ36" s="13" t="s">
        <v>24</v>
      </c>
      <c r="LQR36" s="13" t="s">
        <v>168</v>
      </c>
      <c r="LQS36" s="50" t="s">
        <v>169</v>
      </c>
      <c r="LQT36" s="50" t="s">
        <v>170</v>
      </c>
      <c r="LQU36" s="13" t="s">
        <v>171</v>
      </c>
      <c r="LQV36" s="57" t="s">
        <v>172</v>
      </c>
      <c r="LQW36" s="48">
        <v>1</v>
      </c>
      <c r="LQX36" s="36" t="s">
        <v>167</v>
      </c>
      <c r="LQY36" s="13" t="s">
        <v>24</v>
      </c>
      <c r="LQZ36" s="13" t="s">
        <v>168</v>
      </c>
      <c r="LRA36" s="50" t="s">
        <v>169</v>
      </c>
      <c r="LRB36" s="50" t="s">
        <v>170</v>
      </c>
      <c r="LRC36" s="13" t="s">
        <v>171</v>
      </c>
      <c r="LRD36" s="57" t="s">
        <v>172</v>
      </c>
      <c r="LRE36" s="48">
        <v>1</v>
      </c>
      <c r="LRF36" s="36" t="s">
        <v>167</v>
      </c>
      <c r="LRG36" s="13" t="s">
        <v>24</v>
      </c>
      <c r="LRH36" s="13" t="s">
        <v>168</v>
      </c>
      <c r="LRI36" s="50" t="s">
        <v>169</v>
      </c>
      <c r="LRJ36" s="50" t="s">
        <v>170</v>
      </c>
      <c r="LRK36" s="13" t="s">
        <v>171</v>
      </c>
      <c r="LRL36" s="57" t="s">
        <v>172</v>
      </c>
      <c r="LRM36" s="48">
        <v>1</v>
      </c>
      <c r="LRN36" s="36" t="s">
        <v>167</v>
      </c>
      <c r="LRO36" s="13" t="s">
        <v>24</v>
      </c>
      <c r="LRP36" s="13" t="s">
        <v>168</v>
      </c>
      <c r="LRQ36" s="50" t="s">
        <v>169</v>
      </c>
      <c r="LRR36" s="50" t="s">
        <v>170</v>
      </c>
      <c r="LRS36" s="13" t="s">
        <v>171</v>
      </c>
      <c r="LRT36" s="57" t="s">
        <v>172</v>
      </c>
      <c r="LRU36" s="48">
        <v>1</v>
      </c>
      <c r="LRV36" s="36" t="s">
        <v>167</v>
      </c>
      <c r="LRW36" s="13" t="s">
        <v>24</v>
      </c>
      <c r="LRX36" s="13" t="s">
        <v>168</v>
      </c>
      <c r="LRY36" s="50" t="s">
        <v>169</v>
      </c>
      <c r="LRZ36" s="50" t="s">
        <v>170</v>
      </c>
      <c r="LSA36" s="13" t="s">
        <v>171</v>
      </c>
      <c r="LSB36" s="57" t="s">
        <v>172</v>
      </c>
      <c r="LSC36" s="48">
        <v>1</v>
      </c>
      <c r="LSD36" s="36" t="s">
        <v>167</v>
      </c>
      <c r="LSE36" s="13" t="s">
        <v>24</v>
      </c>
      <c r="LSF36" s="13" t="s">
        <v>168</v>
      </c>
      <c r="LSG36" s="50" t="s">
        <v>169</v>
      </c>
      <c r="LSH36" s="50" t="s">
        <v>170</v>
      </c>
      <c r="LSI36" s="13" t="s">
        <v>171</v>
      </c>
      <c r="LSJ36" s="57" t="s">
        <v>172</v>
      </c>
      <c r="LSK36" s="48">
        <v>1</v>
      </c>
      <c r="LSL36" s="36" t="s">
        <v>167</v>
      </c>
      <c r="LSM36" s="13" t="s">
        <v>24</v>
      </c>
      <c r="LSN36" s="13" t="s">
        <v>168</v>
      </c>
      <c r="LSO36" s="50" t="s">
        <v>169</v>
      </c>
      <c r="LSP36" s="50" t="s">
        <v>170</v>
      </c>
      <c r="LSQ36" s="13" t="s">
        <v>171</v>
      </c>
      <c r="LSR36" s="57" t="s">
        <v>172</v>
      </c>
      <c r="LSS36" s="48">
        <v>1</v>
      </c>
      <c r="LST36" s="36" t="s">
        <v>167</v>
      </c>
      <c r="LSU36" s="13" t="s">
        <v>24</v>
      </c>
      <c r="LSV36" s="13" t="s">
        <v>168</v>
      </c>
      <c r="LSW36" s="50" t="s">
        <v>169</v>
      </c>
      <c r="LSX36" s="50" t="s">
        <v>170</v>
      </c>
      <c r="LSY36" s="13" t="s">
        <v>171</v>
      </c>
      <c r="LSZ36" s="57" t="s">
        <v>172</v>
      </c>
      <c r="LTA36" s="48">
        <v>1</v>
      </c>
      <c r="LTB36" s="36" t="s">
        <v>167</v>
      </c>
      <c r="LTC36" s="13" t="s">
        <v>24</v>
      </c>
      <c r="LTD36" s="13" t="s">
        <v>168</v>
      </c>
      <c r="LTE36" s="50" t="s">
        <v>169</v>
      </c>
      <c r="LTF36" s="50" t="s">
        <v>170</v>
      </c>
      <c r="LTG36" s="13" t="s">
        <v>171</v>
      </c>
      <c r="LTH36" s="57" t="s">
        <v>172</v>
      </c>
      <c r="LTI36" s="48">
        <v>1</v>
      </c>
      <c r="LTJ36" s="36" t="s">
        <v>167</v>
      </c>
      <c r="LTK36" s="13" t="s">
        <v>24</v>
      </c>
      <c r="LTL36" s="13" t="s">
        <v>168</v>
      </c>
      <c r="LTM36" s="50" t="s">
        <v>169</v>
      </c>
      <c r="LTN36" s="50" t="s">
        <v>170</v>
      </c>
      <c r="LTO36" s="13" t="s">
        <v>171</v>
      </c>
      <c r="LTP36" s="57" t="s">
        <v>172</v>
      </c>
      <c r="LTQ36" s="48">
        <v>1</v>
      </c>
      <c r="LTR36" s="36" t="s">
        <v>167</v>
      </c>
      <c r="LTS36" s="13" t="s">
        <v>24</v>
      </c>
      <c r="LTT36" s="13" t="s">
        <v>168</v>
      </c>
      <c r="LTU36" s="50" t="s">
        <v>169</v>
      </c>
      <c r="LTV36" s="50" t="s">
        <v>170</v>
      </c>
      <c r="LTW36" s="13" t="s">
        <v>171</v>
      </c>
      <c r="LTX36" s="57" t="s">
        <v>172</v>
      </c>
      <c r="LTY36" s="48">
        <v>1</v>
      </c>
      <c r="LTZ36" s="36" t="s">
        <v>167</v>
      </c>
      <c r="LUA36" s="13" t="s">
        <v>24</v>
      </c>
      <c r="LUB36" s="13" t="s">
        <v>168</v>
      </c>
      <c r="LUC36" s="50" t="s">
        <v>169</v>
      </c>
      <c r="LUD36" s="50" t="s">
        <v>170</v>
      </c>
      <c r="LUE36" s="13" t="s">
        <v>171</v>
      </c>
      <c r="LUF36" s="57" t="s">
        <v>172</v>
      </c>
      <c r="LUG36" s="48">
        <v>1</v>
      </c>
      <c r="LUH36" s="36" t="s">
        <v>167</v>
      </c>
      <c r="LUI36" s="13" t="s">
        <v>24</v>
      </c>
      <c r="LUJ36" s="13" t="s">
        <v>168</v>
      </c>
      <c r="LUK36" s="50" t="s">
        <v>169</v>
      </c>
      <c r="LUL36" s="50" t="s">
        <v>170</v>
      </c>
      <c r="LUM36" s="13" t="s">
        <v>171</v>
      </c>
      <c r="LUN36" s="57" t="s">
        <v>172</v>
      </c>
      <c r="LUO36" s="48">
        <v>1</v>
      </c>
      <c r="LUP36" s="36" t="s">
        <v>167</v>
      </c>
      <c r="LUQ36" s="13" t="s">
        <v>24</v>
      </c>
      <c r="LUR36" s="13" t="s">
        <v>168</v>
      </c>
      <c r="LUS36" s="50" t="s">
        <v>169</v>
      </c>
      <c r="LUT36" s="50" t="s">
        <v>170</v>
      </c>
      <c r="LUU36" s="13" t="s">
        <v>171</v>
      </c>
      <c r="LUV36" s="57" t="s">
        <v>172</v>
      </c>
      <c r="LUW36" s="48">
        <v>1</v>
      </c>
      <c r="LUX36" s="36" t="s">
        <v>167</v>
      </c>
      <c r="LUY36" s="13" t="s">
        <v>24</v>
      </c>
      <c r="LUZ36" s="13" t="s">
        <v>168</v>
      </c>
      <c r="LVA36" s="50" t="s">
        <v>169</v>
      </c>
      <c r="LVB36" s="50" t="s">
        <v>170</v>
      </c>
      <c r="LVC36" s="13" t="s">
        <v>171</v>
      </c>
      <c r="LVD36" s="57" t="s">
        <v>172</v>
      </c>
      <c r="LVE36" s="48">
        <v>1</v>
      </c>
      <c r="LVF36" s="36" t="s">
        <v>167</v>
      </c>
      <c r="LVG36" s="13" t="s">
        <v>24</v>
      </c>
      <c r="LVH36" s="13" t="s">
        <v>168</v>
      </c>
      <c r="LVI36" s="50" t="s">
        <v>169</v>
      </c>
      <c r="LVJ36" s="50" t="s">
        <v>170</v>
      </c>
      <c r="LVK36" s="13" t="s">
        <v>171</v>
      </c>
      <c r="LVL36" s="57" t="s">
        <v>172</v>
      </c>
      <c r="LVM36" s="48">
        <v>1</v>
      </c>
      <c r="LVN36" s="36" t="s">
        <v>167</v>
      </c>
      <c r="LVO36" s="13" t="s">
        <v>24</v>
      </c>
      <c r="LVP36" s="13" t="s">
        <v>168</v>
      </c>
      <c r="LVQ36" s="50" t="s">
        <v>169</v>
      </c>
      <c r="LVR36" s="50" t="s">
        <v>170</v>
      </c>
      <c r="LVS36" s="13" t="s">
        <v>171</v>
      </c>
      <c r="LVT36" s="57" t="s">
        <v>172</v>
      </c>
      <c r="LVU36" s="48">
        <v>1</v>
      </c>
      <c r="LVV36" s="36" t="s">
        <v>167</v>
      </c>
      <c r="LVW36" s="13" t="s">
        <v>24</v>
      </c>
      <c r="LVX36" s="13" t="s">
        <v>168</v>
      </c>
      <c r="LVY36" s="50" t="s">
        <v>169</v>
      </c>
      <c r="LVZ36" s="50" t="s">
        <v>170</v>
      </c>
      <c r="LWA36" s="13" t="s">
        <v>171</v>
      </c>
      <c r="LWB36" s="57" t="s">
        <v>172</v>
      </c>
      <c r="LWC36" s="48">
        <v>1</v>
      </c>
      <c r="LWD36" s="36" t="s">
        <v>167</v>
      </c>
      <c r="LWE36" s="13" t="s">
        <v>24</v>
      </c>
      <c r="LWF36" s="13" t="s">
        <v>168</v>
      </c>
      <c r="LWG36" s="50" t="s">
        <v>169</v>
      </c>
      <c r="LWH36" s="50" t="s">
        <v>170</v>
      </c>
      <c r="LWI36" s="13" t="s">
        <v>171</v>
      </c>
      <c r="LWJ36" s="57" t="s">
        <v>172</v>
      </c>
      <c r="LWK36" s="48">
        <v>1</v>
      </c>
      <c r="LWL36" s="36" t="s">
        <v>167</v>
      </c>
      <c r="LWM36" s="13" t="s">
        <v>24</v>
      </c>
      <c r="LWN36" s="13" t="s">
        <v>168</v>
      </c>
      <c r="LWO36" s="50" t="s">
        <v>169</v>
      </c>
      <c r="LWP36" s="50" t="s">
        <v>170</v>
      </c>
      <c r="LWQ36" s="13" t="s">
        <v>171</v>
      </c>
      <c r="LWR36" s="57" t="s">
        <v>172</v>
      </c>
      <c r="LWS36" s="48">
        <v>1</v>
      </c>
      <c r="LWT36" s="36" t="s">
        <v>167</v>
      </c>
      <c r="LWU36" s="13" t="s">
        <v>24</v>
      </c>
      <c r="LWV36" s="13" t="s">
        <v>168</v>
      </c>
      <c r="LWW36" s="50" t="s">
        <v>169</v>
      </c>
      <c r="LWX36" s="50" t="s">
        <v>170</v>
      </c>
      <c r="LWY36" s="13" t="s">
        <v>171</v>
      </c>
      <c r="LWZ36" s="57" t="s">
        <v>172</v>
      </c>
      <c r="LXA36" s="48">
        <v>1</v>
      </c>
      <c r="LXB36" s="36" t="s">
        <v>167</v>
      </c>
      <c r="LXC36" s="13" t="s">
        <v>24</v>
      </c>
      <c r="LXD36" s="13" t="s">
        <v>168</v>
      </c>
      <c r="LXE36" s="50" t="s">
        <v>169</v>
      </c>
      <c r="LXF36" s="50" t="s">
        <v>170</v>
      </c>
      <c r="LXG36" s="13" t="s">
        <v>171</v>
      </c>
      <c r="LXH36" s="57" t="s">
        <v>172</v>
      </c>
      <c r="LXI36" s="48">
        <v>1</v>
      </c>
      <c r="LXJ36" s="36" t="s">
        <v>167</v>
      </c>
      <c r="LXK36" s="13" t="s">
        <v>24</v>
      </c>
      <c r="LXL36" s="13" t="s">
        <v>168</v>
      </c>
      <c r="LXM36" s="50" t="s">
        <v>169</v>
      </c>
      <c r="LXN36" s="50" t="s">
        <v>170</v>
      </c>
      <c r="LXO36" s="13" t="s">
        <v>171</v>
      </c>
      <c r="LXP36" s="57" t="s">
        <v>172</v>
      </c>
      <c r="LXQ36" s="48">
        <v>1</v>
      </c>
      <c r="LXR36" s="36" t="s">
        <v>167</v>
      </c>
      <c r="LXS36" s="13" t="s">
        <v>24</v>
      </c>
      <c r="LXT36" s="13" t="s">
        <v>168</v>
      </c>
      <c r="LXU36" s="50" t="s">
        <v>169</v>
      </c>
      <c r="LXV36" s="50" t="s">
        <v>170</v>
      </c>
      <c r="LXW36" s="13" t="s">
        <v>171</v>
      </c>
      <c r="LXX36" s="57" t="s">
        <v>172</v>
      </c>
      <c r="LXY36" s="48">
        <v>1</v>
      </c>
      <c r="LXZ36" s="36" t="s">
        <v>167</v>
      </c>
      <c r="LYA36" s="13" t="s">
        <v>24</v>
      </c>
      <c r="LYB36" s="13" t="s">
        <v>168</v>
      </c>
      <c r="LYC36" s="50" t="s">
        <v>169</v>
      </c>
      <c r="LYD36" s="50" t="s">
        <v>170</v>
      </c>
      <c r="LYE36" s="13" t="s">
        <v>171</v>
      </c>
      <c r="LYF36" s="57" t="s">
        <v>172</v>
      </c>
      <c r="LYG36" s="48">
        <v>1</v>
      </c>
      <c r="LYH36" s="36" t="s">
        <v>167</v>
      </c>
      <c r="LYI36" s="13" t="s">
        <v>24</v>
      </c>
      <c r="LYJ36" s="13" t="s">
        <v>168</v>
      </c>
      <c r="LYK36" s="50" t="s">
        <v>169</v>
      </c>
      <c r="LYL36" s="50" t="s">
        <v>170</v>
      </c>
      <c r="LYM36" s="13" t="s">
        <v>171</v>
      </c>
      <c r="LYN36" s="57" t="s">
        <v>172</v>
      </c>
      <c r="LYO36" s="48">
        <v>1</v>
      </c>
      <c r="LYP36" s="36" t="s">
        <v>167</v>
      </c>
      <c r="LYQ36" s="13" t="s">
        <v>24</v>
      </c>
      <c r="LYR36" s="13" t="s">
        <v>168</v>
      </c>
      <c r="LYS36" s="50" t="s">
        <v>169</v>
      </c>
      <c r="LYT36" s="50" t="s">
        <v>170</v>
      </c>
      <c r="LYU36" s="13" t="s">
        <v>171</v>
      </c>
      <c r="LYV36" s="57" t="s">
        <v>172</v>
      </c>
      <c r="LYW36" s="48">
        <v>1</v>
      </c>
      <c r="LYX36" s="36" t="s">
        <v>167</v>
      </c>
      <c r="LYY36" s="13" t="s">
        <v>24</v>
      </c>
      <c r="LYZ36" s="13" t="s">
        <v>168</v>
      </c>
      <c r="LZA36" s="50" t="s">
        <v>169</v>
      </c>
      <c r="LZB36" s="50" t="s">
        <v>170</v>
      </c>
      <c r="LZC36" s="13" t="s">
        <v>171</v>
      </c>
      <c r="LZD36" s="57" t="s">
        <v>172</v>
      </c>
      <c r="LZE36" s="48">
        <v>1</v>
      </c>
      <c r="LZF36" s="36" t="s">
        <v>167</v>
      </c>
      <c r="LZG36" s="13" t="s">
        <v>24</v>
      </c>
      <c r="LZH36" s="13" t="s">
        <v>168</v>
      </c>
      <c r="LZI36" s="50" t="s">
        <v>169</v>
      </c>
      <c r="LZJ36" s="50" t="s">
        <v>170</v>
      </c>
      <c r="LZK36" s="13" t="s">
        <v>171</v>
      </c>
      <c r="LZL36" s="57" t="s">
        <v>172</v>
      </c>
      <c r="LZM36" s="48">
        <v>1</v>
      </c>
      <c r="LZN36" s="36" t="s">
        <v>167</v>
      </c>
      <c r="LZO36" s="13" t="s">
        <v>24</v>
      </c>
      <c r="LZP36" s="13" t="s">
        <v>168</v>
      </c>
      <c r="LZQ36" s="50" t="s">
        <v>169</v>
      </c>
      <c r="LZR36" s="50" t="s">
        <v>170</v>
      </c>
      <c r="LZS36" s="13" t="s">
        <v>171</v>
      </c>
      <c r="LZT36" s="57" t="s">
        <v>172</v>
      </c>
      <c r="LZU36" s="48">
        <v>1</v>
      </c>
      <c r="LZV36" s="36" t="s">
        <v>167</v>
      </c>
      <c r="LZW36" s="13" t="s">
        <v>24</v>
      </c>
      <c r="LZX36" s="13" t="s">
        <v>168</v>
      </c>
      <c r="LZY36" s="50" t="s">
        <v>169</v>
      </c>
      <c r="LZZ36" s="50" t="s">
        <v>170</v>
      </c>
      <c r="MAA36" s="13" t="s">
        <v>171</v>
      </c>
      <c r="MAB36" s="57" t="s">
        <v>172</v>
      </c>
      <c r="MAC36" s="48">
        <v>1</v>
      </c>
      <c r="MAD36" s="36" t="s">
        <v>167</v>
      </c>
      <c r="MAE36" s="13" t="s">
        <v>24</v>
      </c>
      <c r="MAF36" s="13" t="s">
        <v>168</v>
      </c>
      <c r="MAG36" s="50" t="s">
        <v>169</v>
      </c>
      <c r="MAH36" s="50" t="s">
        <v>170</v>
      </c>
      <c r="MAI36" s="13" t="s">
        <v>171</v>
      </c>
      <c r="MAJ36" s="57" t="s">
        <v>172</v>
      </c>
      <c r="MAK36" s="48">
        <v>1</v>
      </c>
      <c r="MAL36" s="36" t="s">
        <v>167</v>
      </c>
      <c r="MAM36" s="13" t="s">
        <v>24</v>
      </c>
      <c r="MAN36" s="13" t="s">
        <v>168</v>
      </c>
      <c r="MAO36" s="50" t="s">
        <v>169</v>
      </c>
      <c r="MAP36" s="50" t="s">
        <v>170</v>
      </c>
      <c r="MAQ36" s="13" t="s">
        <v>171</v>
      </c>
      <c r="MAR36" s="57" t="s">
        <v>172</v>
      </c>
      <c r="MAS36" s="48">
        <v>1</v>
      </c>
      <c r="MAT36" s="36" t="s">
        <v>167</v>
      </c>
      <c r="MAU36" s="13" t="s">
        <v>24</v>
      </c>
      <c r="MAV36" s="13" t="s">
        <v>168</v>
      </c>
      <c r="MAW36" s="50" t="s">
        <v>169</v>
      </c>
      <c r="MAX36" s="50" t="s">
        <v>170</v>
      </c>
      <c r="MAY36" s="13" t="s">
        <v>171</v>
      </c>
      <c r="MAZ36" s="57" t="s">
        <v>172</v>
      </c>
      <c r="MBA36" s="48">
        <v>1</v>
      </c>
      <c r="MBB36" s="36" t="s">
        <v>167</v>
      </c>
      <c r="MBC36" s="13" t="s">
        <v>24</v>
      </c>
      <c r="MBD36" s="13" t="s">
        <v>168</v>
      </c>
      <c r="MBE36" s="50" t="s">
        <v>169</v>
      </c>
      <c r="MBF36" s="50" t="s">
        <v>170</v>
      </c>
      <c r="MBG36" s="13" t="s">
        <v>171</v>
      </c>
      <c r="MBH36" s="57" t="s">
        <v>172</v>
      </c>
      <c r="MBI36" s="48">
        <v>1</v>
      </c>
      <c r="MBJ36" s="36" t="s">
        <v>167</v>
      </c>
      <c r="MBK36" s="13" t="s">
        <v>24</v>
      </c>
      <c r="MBL36" s="13" t="s">
        <v>168</v>
      </c>
      <c r="MBM36" s="50" t="s">
        <v>169</v>
      </c>
      <c r="MBN36" s="50" t="s">
        <v>170</v>
      </c>
      <c r="MBO36" s="13" t="s">
        <v>171</v>
      </c>
      <c r="MBP36" s="57" t="s">
        <v>172</v>
      </c>
      <c r="MBQ36" s="48">
        <v>1</v>
      </c>
      <c r="MBR36" s="36" t="s">
        <v>167</v>
      </c>
      <c r="MBS36" s="13" t="s">
        <v>24</v>
      </c>
      <c r="MBT36" s="13" t="s">
        <v>168</v>
      </c>
      <c r="MBU36" s="50" t="s">
        <v>169</v>
      </c>
      <c r="MBV36" s="50" t="s">
        <v>170</v>
      </c>
      <c r="MBW36" s="13" t="s">
        <v>171</v>
      </c>
      <c r="MBX36" s="57" t="s">
        <v>172</v>
      </c>
      <c r="MBY36" s="48">
        <v>1</v>
      </c>
      <c r="MBZ36" s="36" t="s">
        <v>167</v>
      </c>
      <c r="MCA36" s="13" t="s">
        <v>24</v>
      </c>
      <c r="MCB36" s="13" t="s">
        <v>168</v>
      </c>
      <c r="MCC36" s="50" t="s">
        <v>169</v>
      </c>
      <c r="MCD36" s="50" t="s">
        <v>170</v>
      </c>
      <c r="MCE36" s="13" t="s">
        <v>171</v>
      </c>
      <c r="MCF36" s="57" t="s">
        <v>172</v>
      </c>
      <c r="MCG36" s="48">
        <v>1</v>
      </c>
      <c r="MCH36" s="36" t="s">
        <v>167</v>
      </c>
      <c r="MCI36" s="13" t="s">
        <v>24</v>
      </c>
      <c r="MCJ36" s="13" t="s">
        <v>168</v>
      </c>
      <c r="MCK36" s="50" t="s">
        <v>169</v>
      </c>
      <c r="MCL36" s="50" t="s">
        <v>170</v>
      </c>
      <c r="MCM36" s="13" t="s">
        <v>171</v>
      </c>
      <c r="MCN36" s="57" t="s">
        <v>172</v>
      </c>
      <c r="MCO36" s="48">
        <v>1</v>
      </c>
      <c r="MCP36" s="36" t="s">
        <v>167</v>
      </c>
      <c r="MCQ36" s="13" t="s">
        <v>24</v>
      </c>
      <c r="MCR36" s="13" t="s">
        <v>168</v>
      </c>
      <c r="MCS36" s="50" t="s">
        <v>169</v>
      </c>
      <c r="MCT36" s="50" t="s">
        <v>170</v>
      </c>
      <c r="MCU36" s="13" t="s">
        <v>171</v>
      </c>
      <c r="MCV36" s="57" t="s">
        <v>172</v>
      </c>
      <c r="MCW36" s="48">
        <v>1</v>
      </c>
      <c r="MCX36" s="36" t="s">
        <v>167</v>
      </c>
      <c r="MCY36" s="13" t="s">
        <v>24</v>
      </c>
      <c r="MCZ36" s="13" t="s">
        <v>168</v>
      </c>
      <c r="MDA36" s="50" t="s">
        <v>169</v>
      </c>
      <c r="MDB36" s="50" t="s">
        <v>170</v>
      </c>
      <c r="MDC36" s="13" t="s">
        <v>171</v>
      </c>
      <c r="MDD36" s="57" t="s">
        <v>172</v>
      </c>
      <c r="MDE36" s="48">
        <v>1</v>
      </c>
      <c r="MDF36" s="36" t="s">
        <v>167</v>
      </c>
      <c r="MDG36" s="13" t="s">
        <v>24</v>
      </c>
      <c r="MDH36" s="13" t="s">
        <v>168</v>
      </c>
      <c r="MDI36" s="50" t="s">
        <v>169</v>
      </c>
      <c r="MDJ36" s="50" t="s">
        <v>170</v>
      </c>
      <c r="MDK36" s="13" t="s">
        <v>171</v>
      </c>
      <c r="MDL36" s="57" t="s">
        <v>172</v>
      </c>
      <c r="MDM36" s="48">
        <v>1</v>
      </c>
      <c r="MDN36" s="36" t="s">
        <v>167</v>
      </c>
      <c r="MDO36" s="13" t="s">
        <v>24</v>
      </c>
      <c r="MDP36" s="13" t="s">
        <v>168</v>
      </c>
      <c r="MDQ36" s="50" t="s">
        <v>169</v>
      </c>
      <c r="MDR36" s="50" t="s">
        <v>170</v>
      </c>
      <c r="MDS36" s="13" t="s">
        <v>171</v>
      </c>
      <c r="MDT36" s="57" t="s">
        <v>172</v>
      </c>
      <c r="MDU36" s="48">
        <v>1</v>
      </c>
      <c r="MDV36" s="36" t="s">
        <v>167</v>
      </c>
      <c r="MDW36" s="13" t="s">
        <v>24</v>
      </c>
      <c r="MDX36" s="13" t="s">
        <v>168</v>
      </c>
      <c r="MDY36" s="50" t="s">
        <v>169</v>
      </c>
      <c r="MDZ36" s="50" t="s">
        <v>170</v>
      </c>
      <c r="MEA36" s="13" t="s">
        <v>171</v>
      </c>
      <c r="MEB36" s="57" t="s">
        <v>172</v>
      </c>
      <c r="MEC36" s="48">
        <v>1</v>
      </c>
      <c r="MED36" s="36" t="s">
        <v>167</v>
      </c>
      <c r="MEE36" s="13" t="s">
        <v>24</v>
      </c>
      <c r="MEF36" s="13" t="s">
        <v>168</v>
      </c>
      <c r="MEG36" s="50" t="s">
        <v>169</v>
      </c>
      <c r="MEH36" s="50" t="s">
        <v>170</v>
      </c>
      <c r="MEI36" s="13" t="s">
        <v>171</v>
      </c>
      <c r="MEJ36" s="57" t="s">
        <v>172</v>
      </c>
      <c r="MEK36" s="48">
        <v>1</v>
      </c>
      <c r="MEL36" s="36" t="s">
        <v>167</v>
      </c>
      <c r="MEM36" s="13" t="s">
        <v>24</v>
      </c>
      <c r="MEN36" s="13" t="s">
        <v>168</v>
      </c>
      <c r="MEO36" s="50" t="s">
        <v>169</v>
      </c>
      <c r="MEP36" s="50" t="s">
        <v>170</v>
      </c>
      <c r="MEQ36" s="13" t="s">
        <v>171</v>
      </c>
      <c r="MER36" s="57" t="s">
        <v>172</v>
      </c>
      <c r="MES36" s="48">
        <v>1</v>
      </c>
      <c r="MET36" s="36" t="s">
        <v>167</v>
      </c>
      <c r="MEU36" s="13" t="s">
        <v>24</v>
      </c>
      <c r="MEV36" s="13" t="s">
        <v>168</v>
      </c>
      <c r="MEW36" s="50" t="s">
        <v>169</v>
      </c>
      <c r="MEX36" s="50" t="s">
        <v>170</v>
      </c>
      <c r="MEY36" s="13" t="s">
        <v>171</v>
      </c>
      <c r="MEZ36" s="57" t="s">
        <v>172</v>
      </c>
      <c r="MFA36" s="48">
        <v>1</v>
      </c>
      <c r="MFB36" s="36" t="s">
        <v>167</v>
      </c>
      <c r="MFC36" s="13" t="s">
        <v>24</v>
      </c>
      <c r="MFD36" s="13" t="s">
        <v>168</v>
      </c>
      <c r="MFE36" s="50" t="s">
        <v>169</v>
      </c>
      <c r="MFF36" s="50" t="s">
        <v>170</v>
      </c>
      <c r="MFG36" s="13" t="s">
        <v>171</v>
      </c>
      <c r="MFH36" s="57" t="s">
        <v>172</v>
      </c>
      <c r="MFI36" s="48">
        <v>1</v>
      </c>
      <c r="MFJ36" s="36" t="s">
        <v>167</v>
      </c>
      <c r="MFK36" s="13" t="s">
        <v>24</v>
      </c>
      <c r="MFL36" s="13" t="s">
        <v>168</v>
      </c>
      <c r="MFM36" s="50" t="s">
        <v>169</v>
      </c>
      <c r="MFN36" s="50" t="s">
        <v>170</v>
      </c>
      <c r="MFO36" s="13" t="s">
        <v>171</v>
      </c>
      <c r="MFP36" s="57" t="s">
        <v>172</v>
      </c>
      <c r="MFQ36" s="48">
        <v>1</v>
      </c>
      <c r="MFR36" s="36" t="s">
        <v>167</v>
      </c>
      <c r="MFS36" s="13" t="s">
        <v>24</v>
      </c>
      <c r="MFT36" s="13" t="s">
        <v>168</v>
      </c>
      <c r="MFU36" s="50" t="s">
        <v>169</v>
      </c>
      <c r="MFV36" s="50" t="s">
        <v>170</v>
      </c>
      <c r="MFW36" s="13" t="s">
        <v>171</v>
      </c>
      <c r="MFX36" s="57" t="s">
        <v>172</v>
      </c>
      <c r="MFY36" s="48">
        <v>1</v>
      </c>
      <c r="MFZ36" s="36" t="s">
        <v>167</v>
      </c>
      <c r="MGA36" s="13" t="s">
        <v>24</v>
      </c>
      <c r="MGB36" s="13" t="s">
        <v>168</v>
      </c>
      <c r="MGC36" s="50" t="s">
        <v>169</v>
      </c>
      <c r="MGD36" s="50" t="s">
        <v>170</v>
      </c>
      <c r="MGE36" s="13" t="s">
        <v>171</v>
      </c>
      <c r="MGF36" s="57" t="s">
        <v>172</v>
      </c>
      <c r="MGG36" s="48">
        <v>1</v>
      </c>
      <c r="MGH36" s="36" t="s">
        <v>167</v>
      </c>
      <c r="MGI36" s="13" t="s">
        <v>24</v>
      </c>
      <c r="MGJ36" s="13" t="s">
        <v>168</v>
      </c>
      <c r="MGK36" s="50" t="s">
        <v>169</v>
      </c>
      <c r="MGL36" s="50" t="s">
        <v>170</v>
      </c>
      <c r="MGM36" s="13" t="s">
        <v>171</v>
      </c>
      <c r="MGN36" s="57" t="s">
        <v>172</v>
      </c>
      <c r="MGO36" s="48">
        <v>1</v>
      </c>
      <c r="MGP36" s="36" t="s">
        <v>167</v>
      </c>
      <c r="MGQ36" s="13" t="s">
        <v>24</v>
      </c>
      <c r="MGR36" s="13" t="s">
        <v>168</v>
      </c>
      <c r="MGS36" s="50" t="s">
        <v>169</v>
      </c>
      <c r="MGT36" s="50" t="s">
        <v>170</v>
      </c>
      <c r="MGU36" s="13" t="s">
        <v>171</v>
      </c>
      <c r="MGV36" s="57" t="s">
        <v>172</v>
      </c>
      <c r="MGW36" s="48">
        <v>1</v>
      </c>
      <c r="MGX36" s="36" t="s">
        <v>167</v>
      </c>
      <c r="MGY36" s="13" t="s">
        <v>24</v>
      </c>
      <c r="MGZ36" s="13" t="s">
        <v>168</v>
      </c>
      <c r="MHA36" s="50" t="s">
        <v>169</v>
      </c>
      <c r="MHB36" s="50" t="s">
        <v>170</v>
      </c>
      <c r="MHC36" s="13" t="s">
        <v>171</v>
      </c>
      <c r="MHD36" s="57" t="s">
        <v>172</v>
      </c>
      <c r="MHE36" s="48">
        <v>1</v>
      </c>
      <c r="MHF36" s="36" t="s">
        <v>167</v>
      </c>
      <c r="MHG36" s="13" t="s">
        <v>24</v>
      </c>
      <c r="MHH36" s="13" t="s">
        <v>168</v>
      </c>
      <c r="MHI36" s="50" t="s">
        <v>169</v>
      </c>
      <c r="MHJ36" s="50" t="s">
        <v>170</v>
      </c>
      <c r="MHK36" s="13" t="s">
        <v>171</v>
      </c>
      <c r="MHL36" s="57" t="s">
        <v>172</v>
      </c>
      <c r="MHM36" s="48">
        <v>1</v>
      </c>
      <c r="MHN36" s="36" t="s">
        <v>167</v>
      </c>
      <c r="MHO36" s="13" t="s">
        <v>24</v>
      </c>
      <c r="MHP36" s="13" t="s">
        <v>168</v>
      </c>
      <c r="MHQ36" s="50" t="s">
        <v>169</v>
      </c>
      <c r="MHR36" s="50" t="s">
        <v>170</v>
      </c>
      <c r="MHS36" s="13" t="s">
        <v>171</v>
      </c>
      <c r="MHT36" s="57" t="s">
        <v>172</v>
      </c>
      <c r="MHU36" s="48">
        <v>1</v>
      </c>
      <c r="MHV36" s="36" t="s">
        <v>167</v>
      </c>
      <c r="MHW36" s="13" t="s">
        <v>24</v>
      </c>
      <c r="MHX36" s="13" t="s">
        <v>168</v>
      </c>
      <c r="MHY36" s="50" t="s">
        <v>169</v>
      </c>
      <c r="MHZ36" s="50" t="s">
        <v>170</v>
      </c>
      <c r="MIA36" s="13" t="s">
        <v>171</v>
      </c>
      <c r="MIB36" s="57" t="s">
        <v>172</v>
      </c>
      <c r="MIC36" s="48">
        <v>1</v>
      </c>
      <c r="MID36" s="36" t="s">
        <v>167</v>
      </c>
      <c r="MIE36" s="13" t="s">
        <v>24</v>
      </c>
      <c r="MIF36" s="13" t="s">
        <v>168</v>
      </c>
      <c r="MIG36" s="50" t="s">
        <v>169</v>
      </c>
      <c r="MIH36" s="50" t="s">
        <v>170</v>
      </c>
      <c r="MII36" s="13" t="s">
        <v>171</v>
      </c>
      <c r="MIJ36" s="57" t="s">
        <v>172</v>
      </c>
      <c r="MIK36" s="48">
        <v>1</v>
      </c>
      <c r="MIL36" s="36" t="s">
        <v>167</v>
      </c>
      <c r="MIM36" s="13" t="s">
        <v>24</v>
      </c>
      <c r="MIN36" s="13" t="s">
        <v>168</v>
      </c>
      <c r="MIO36" s="50" t="s">
        <v>169</v>
      </c>
      <c r="MIP36" s="50" t="s">
        <v>170</v>
      </c>
      <c r="MIQ36" s="13" t="s">
        <v>171</v>
      </c>
      <c r="MIR36" s="57" t="s">
        <v>172</v>
      </c>
      <c r="MIS36" s="48">
        <v>1</v>
      </c>
      <c r="MIT36" s="36" t="s">
        <v>167</v>
      </c>
      <c r="MIU36" s="13" t="s">
        <v>24</v>
      </c>
      <c r="MIV36" s="13" t="s">
        <v>168</v>
      </c>
      <c r="MIW36" s="50" t="s">
        <v>169</v>
      </c>
      <c r="MIX36" s="50" t="s">
        <v>170</v>
      </c>
      <c r="MIY36" s="13" t="s">
        <v>171</v>
      </c>
      <c r="MIZ36" s="57" t="s">
        <v>172</v>
      </c>
      <c r="MJA36" s="48">
        <v>1</v>
      </c>
      <c r="MJB36" s="36" t="s">
        <v>167</v>
      </c>
      <c r="MJC36" s="13" t="s">
        <v>24</v>
      </c>
      <c r="MJD36" s="13" t="s">
        <v>168</v>
      </c>
      <c r="MJE36" s="50" t="s">
        <v>169</v>
      </c>
      <c r="MJF36" s="50" t="s">
        <v>170</v>
      </c>
      <c r="MJG36" s="13" t="s">
        <v>171</v>
      </c>
      <c r="MJH36" s="57" t="s">
        <v>172</v>
      </c>
      <c r="MJI36" s="48">
        <v>1</v>
      </c>
      <c r="MJJ36" s="36" t="s">
        <v>167</v>
      </c>
      <c r="MJK36" s="13" t="s">
        <v>24</v>
      </c>
      <c r="MJL36" s="13" t="s">
        <v>168</v>
      </c>
      <c r="MJM36" s="50" t="s">
        <v>169</v>
      </c>
      <c r="MJN36" s="50" t="s">
        <v>170</v>
      </c>
      <c r="MJO36" s="13" t="s">
        <v>171</v>
      </c>
      <c r="MJP36" s="57" t="s">
        <v>172</v>
      </c>
      <c r="MJQ36" s="48">
        <v>1</v>
      </c>
      <c r="MJR36" s="36" t="s">
        <v>167</v>
      </c>
      <c r="MJS36" s="13" t="s">
        <v>24</v>
      </c>
      <c r="MJT36" s="13" t="s">
        <v>168</v>
      </c>
      <c r="MJU36" s="50" t="s">
        <v>169</v>
      </c>
      <c r="MJV36" s="50" t="s">
        <v>170</v>
      </c>
      <c r="MJW36" s="13" t="s">
        <v>171</v>
      </c>
      <c r="MJX36" s="57" t="s">
        <v>172</v>
      </c>
      <c r="MJY36" s="48">
        <v>1</v>
      </c>
      <c r="MJZ36" s="36" t="s">
        <v>167</v>
      </c>
      <c r="MKA36" s="13" t="s">
        <v>24</v>
      </c>
      <c r="MKB36" s="13" t="s">
        <v>168</v>
      </c>
      <c r="MKC36" s="50" t="s">
        <v>169</v>
      </c>
      <c r="MKD36" s="50" t="s">
        <v>170</v>
      </c>
      <c r="MKE36" s="13" t="s">
        <v>171</v>
      </c>
      <c r="MKF36" s="57" t="s">
        <v>172</v>
      </c>
      <c r="MKG36" s="48">
        <v>1</v>
      </c>
      <c r="MKH36" s="36" t="s">
        <v>167</v>
      </c>
      <c r="MKI36" s="13" t="s">
        <v>24</v>
      </c>
      <c r="MKJ36" s="13" t="s">
        <v>168</v>
      </c>
      <c r="MKK36" s="50" t="s">
        <v>169</v>
      </c>
      <c r="MKL36" s="50" t="s">
        <v>170</v>
      </c>
      <c r="MKM36" s="13" t="s">
        <v>171</v>
      </c>
      <c r="MKN36" s="57" t="s">
        <v>172</v>
      </c>
      <c r="MKO36" s="48">
        <v>1</v>
      </c>
      <c r="MKP36" s="36" t="s">
        <v>167</v>
      </c>
      <c r="MKQ36" s="13" t="s">
        <v>24</v>
      </c>
      <c r="MKR36" s="13" t="s">
        <v>168</v>
      </c>
      <c r="MKS36" s="50" t="s">
        <v>169</v>
      </c>
      <c r="MKT36" s="50" t="s">
        <v>170</v>
      </c>
      <c r="MKU36" s="13" t="s">
        <v>171</v>
      </c>
      <c r="MKV36" s="57" t="s">
        <v>172</v>
      </c>
      <c r="MKW36" s="48">
        <v>1</v>
      </c>
      <c r="MKX36" s="36" t="s">
        <v>167</v>
      </c>
      <c r="MKY36" s="13" t="s">
        <v>24</v>
      </c>
      <c r="MKZ36" s="13" t="s">
        <v>168</v>
      </c>
      <c r="MLA36" s="50" t="s">
        <v>169</v>
      </c>
      <c r="MLB36" s="50" t="s">
        <v>170</v>
      </c>
      <c r="MLC36" s="13" t="s">
        <v>171</v>
      </c>
      <c r="MLD36" s="57" t="s">
        <v>172</v>
      </c>
      <c r="MLE36" s="48">
        <v>1</v>
      </c>
      <c r="MLF36" s="36" t="s">
        <v>167</v>
      </c>
      <c r="MLG36" s="13" t="s">
        <v>24</v>
      </c>
      <c r="MLH36" s="13" t="s">
        <v>168</v>
      </c>
      <c r="MLI36" s="50" t="s">
        <v>169</v>
      </c>
      <c r="MLJ36" s="50" t="s">
        <v>170</v>
      </c>
      <c r="MLK36" s="13" t="s">
        <v>171</v>
      </c>
      <c r="MLL36" s="57" t="s">
        <v>172</v>
      </c>
      <c r="MLM36" s="48">
        <v>1</v>
      </c>
      <c r="MLN36" s="36" t="s">
        <v>167</v>
      </c>
      <c r="MLO36" s="13" t="s">
        <v>24</v>
      </c>
      <c r="MLP36" s="13" t="s">
        <v>168</v>
      </c>
      <c r="MLQ36" s="50" t="s">
        <v>169</v>
      </c>
      <c r="MLR36" s="50" t="s">
        <v>170</v>
      </c>
      <c r="MLS36" s="13" t="s">
        <v>171</v>
      </c>
      <c r="MLT36" s="57" t="s">
        <v>172</v>
      </c>
      <c r="MLU36" s="48">
        <v>1</v>
      </c>
      <c r="MLV36" s="36" t="s">
        <v>167</v>
      </c>
      <c r="MLW36" s="13" t="s">
        <v>24</v>
      </c>
      <c r="MLX36" s="13" t="s">
        <v>168</v>
      </c>
      <c r="MLY36" s="50" t="s">
        <v>169</v>
      </c>
      <c r="MLZ36" s="50" t="s">
        <v>170</v>
      </c>
      <c r="MMA36" s="13" t="s">
        <v>171</v>
      </c>
      <c r="MMB36" s="57" t="s">
        <v>172</v>
      </c>
      <c r="MMC36" s="48">
        <v>1</v>
      </c>
      <c r="MMD36" s="36" t="s">
        <v>167</v>
      </c>
      <c r="MME36" s="13" t="s">
        <v>24</v>
      </c>
      <c r="MMF36" s="13" t="s">
        <v>168</v>
      </c>
      <c r="MMG36" s="50" t="s">
        <v>169</v>
      </c>
      <c r="MMH36" s="50" t="s">
        <v>170</v>
      </c>
      <c r="MMI36" s="13" t="s">
        <v>171</v>
      </c>
      <c r="MMJ36" s="57" t="s">
        <v>172</v>
      </c>
      <c r="MMK36" s="48">
        <v>1</v>
      </c>
      <c r="MML36" s="36" t="s">
        <v>167</v>
      </c>
      <c r="MMM36" s="13" t="s">
        <v>24</v>
      </c>
      <c r="MMN36" s="13" t="s">
        <v>168</v>
      </c>
      <c r="MMO36" s="50" t="s">
        <v>169</v>
      </c>
      <c r="MMP36" s="50" t="s">
        <v>170</v>
      </c>
      <c r="MMQ36" s="13" t="s">
        <v>171</v>
      </c>
      <c r="MMR36" s="57" t="s">
        <v>172</v>
      </c>
      <c r="MMS36" s="48">
        <v>1</v>
      </c>
      <c r="MMT36" s="36" t="s">
        <v>167</v>
      </c>
      <c r="MMU36" s="13" t="s">
        <v>24</v>
      </c>
      <c r="MMV36" s="13" t="s">
        <v>168</v>
      </c>
      <c r="MMW36" s="50" t="s">
        <v>169</v>
      </c>
      <c r="MMX36" s="50" t="s">
        <v>170</v>
      </c>
      <c r="MMY36" s="13" t="s">
        <v>171</v>
      </c>
      <c r="MMZ36" s="57" t="s">
        <v>172</v>
      </c>
      <c r="MNA36" s="48">
        <v>1</v>
      </c>
      <c r="MNB36" s="36" t="s">
        <v>167</v>
      </c>
      <c r="MNC36" s="13" t="s">
        <v>24</v>
      </c>
      <c r="MND36" s="13" t="s">
        <v>168</v>
      </c>
      <c r="MNE36" s="50" t="s">
        <v>169</v>
      </c>
      <c r="MNF36" s="50" t="s">
        <v>170</v>
      </c>
      <c r="MNG36" s="13" t="s">
        <v>171</v>
      </c>
      <c r="MNH36" s="57" t="s">
        <v>172</v>
      </c>
      <c r="MNI36" s="48">
        <v>1</v>
      </c>
      <c r="MNJ36" s="36" t="s">
        <v>167</v>
      </c>
      <c r="MNK36" s="13" t="s">
        <v>24</v>
      </c>
      <c r="MNL36" s="13" t="s">
        <v>168</v>
      </c>
      <c r="MNM36" s="50" t="s">
        <v>169</v>
      </c>
      <c r="MNN36" s="50" t="s">
        <v>170</v>
      </c>
      <c r="MNO36" s="13" t="s">
        <v>171</v>
      </c>
      <c r="MNP36" s="57" t="s">
        <v>172</v>
      </c>
      <c r="MNQ36" s="48">
        <v>1</v>
      </c>
      <c r="MNR36" s="36" t="s">
        <v>167</v>
      </c>
      <c r="MNS36" s="13" t="s">
        <v>24</v>
      </c>
      <c r="MNT36" s="13" t="s">
        <v>168</v>
      </c>
      <c r="MNU36" s="50" t="s">
        <v>169</v>
      </c>
      <c r="MNV36" s="50" t="s">
        <v>170</v>
      </c>
      <c r="MNW36" s="13" t="s">
        <v>171</v>
      </c>
      <c r="MNX36" s="57" t="s">
        <v>172</v>
      </c>
      <c r="MNY36" s="48">
        <v>1</v>
      </c>
      <c r="MNZ36" s="36" t="s">
        <v>167</v>
      </c>
      <c r="MOA36" s="13" t="s">
        <v>24</v>
      </c>
      <c r="MOB36" s="13" t="s">
        <v>168</v>
      </c>
      <c r="MOC36" s="50" t="s">
        <v>169</v>
      </c>
      <c r="MOD36" s="50" t="s">
        <v>170</v>
      </c>
      <c r="MOE36" s="13" t="s">
        <v>171</v>
      </c>
      <c r="MOF36" s="57" t="s">
        <v>172</v>
      </c>
      <c r="MOG36" s="48">
        <v>1</v>
      </c>
      <c r="MOH36" s="36" t="s">
        <v>167</v>
      </c>
      <c r="MOI36" s="13" t="s">
        <v>24</v>
      </c>
      <c r="MOJ36" s="13" t="s">
        <v>168</v>
      </c>
      <c r="MOK36" s="50" t="s">
        <v>169</v>
      </c>
      <c r="MOL36" s="50" t="s">
        <v>170</v>
      </c>
      <c r="MOM36" s="13" t="s">
        <v>171</v>
      </c>
      <c r="MON36" s="57" t="s">
        <v>172</v>
      </c>
      <c r="MOO36" s="48">
        <v>1</v>
      </c>
      <c r="MOP36" s="36" t="s">
        <v>167</v>
      </c>
      <c r="MOQ36" s="13" t="s">
        <v>24</v>
      </c>
      <c r="MOR36" s="13" t="s">
        <v>168</v>
      </c>
      <c r="MOS36" s="50" t="s">
        <v>169</v>
      </c>
      <c r="MOT36" s="50" t="s">
        <v>170</v>
      </c>
      <c r="MOU36" s="13" t="s">
        <v>171</v>
      </c>
      <c r="MOV36" s="57" t="s">
        <v>172</v>
      </c>
      <c r="MOW36" s="48">
        <v>1</v>
      </c>
      <c r="MOX36" s="36" t="s">
        <v>167</v>
      </c>
      <c r="MOY36" s="13" t="s">
        <v>24</v>
      </c>
      <c r="MOZ36" s="13" t="s">
        <v>168</v>
      </c>
      <c r="MPA36" s="50" t="s">
        <v>169</v>
      </c>
      <c r="MPB36" s="50" t="s">
        <v>170</v>
      </c>
      <c r="MPC36" s="13" t="s">
        <v>171</v>
      </c>
      <c r="MPD36" s="57" t="s">
        <v>172</v>
      </c>
      <c r="MPE36" s="48">
        <v>1</v>
      </c>
      <c r="MPF36" s="36" t="s">
        <v>167</v>
      </c>
      <c r="MPG36" s="13" t="s">
        <v>24</v>
      </c>
      <c r="MPH36" s="13" t="s">
        <v>168</v>
      </c>
      <c r="MPI36" s="50" t="s">
        <v>169</v>
      </c>
      <c r="MPJ36" s="50" t="s">
        <v>170</v>
      </c>
      <c r="MPK36" s="13" t="s">
        <v>171</v>
      </c>
      <c r="MPL36" s="57" t="s">
        <v>172</v>
      </c>
      <c r="MPM36" s="48">
        <v>1</v>
      </c>
      <c r="MPN36" s="36" t="s">
        <v>167</v>
      </c>
      <c r="MPO36" s="13" t="s">
        <v>24</v>
      </c>
      <c r="MPP36" s="13" t="s">
        <v>168</v>
      </c>
      <c r="MPQ36" s="50" t="s">
        <v>169</v>
      </c>
      <c r="MPR36" s="50" t="s">
        <v>170</v>
      </c>
      <c r="MPS36" s="13" t="s">
        <v>171</v>
      </c>
      <c r="MPT36" s="57" t="s">
        <v>172</v>
      </c>
      <c r="MPU36" s="48">
        <v>1</v>
      </c>
      <c r="MPV36" s="36" t="s">
        <v>167</v>
      </c>
      <c r="MPW36" s="13" t="s">
        <v>24</v>
      </c>
      <c r="MPX36" s="13" t="s">
        <v>168</v>
      </c>
      <c r="MPY36" s="50" t="s">
        <v>169</v>
      </c>
      <c r="MPZ36" s="50" t="s">
        <v>170</v>
      </c>
      <c r="MQA36" s="13" t="s">
        <v>171</v>
      </c>
      <c r="MQB36" s="57" t="s">
        <v>172</v>
      </c>
      <c r="MQC36" s="48">
        <v>1</v>
      </c>
      <c r="MQD36" s="36" t="s">
        <v>167</v>
      </c>
      <c r="MQE36" s="13" t="s">
        <v>24</v>
      </c>
      <c r="MQF36" s="13" t="s">
        <v>168</v>
      </c>
      <c r="MQG36" s="50" t="s">
        <v>169</v>
      </c>
      <c r="MQH36" s="50" t="s">
        <v>170</v>
      </c>
      <c r="MQI36" s="13" t="s">
        <v>171</v>
      </c>
      <c r="MQJ36" s="57" t="s">
        <v>172</v>
      </c>
      <c r="MQK36" s="48">
        <v>1</v>
      </c>
      <c r="MQL36" s="36" t="s">
        <v>167</v>
      </c>
      <c r="MQM36" s="13" t="s">
        <v>24</v>
      </c>
      <c r="MQN36" s="13" t="s">
        <v>168</v>
      </c>
      <c r="MQO36" s="50" t="s">
        <v>169</v>
      </c>
      <c r="MQP36" s="50" t="s">
        <v>170</v>
      </c>
      <c r="MQQ36" s="13" t="s">
        <v>171</v>
      </c>
      <c r="MQR36" s="57" t="s">
        <v>172</v>
      </c>
      <c r="MQS36" s="48">
        <v>1</v>
      </c>
      <c r="MQT36" s="36" t="s">
        <v>167</v>
      </c>
      <c r="MQU36" s="13" t="s">
        <v>24</v>
      </c>
      <c r="MQV36" s="13" t="s">
        <v>168</v>
      </c>
      <c r="MQW36" s="50" t="s">
        <v>169</v>
      </c>
      <c r="MQX36" s="50" t="s">
        <v>170</v>
      </c>
      <c r="MQY36" s="13" t="s">
        <v>171</v>
      </c>
      <c r="MQZ36" s="57" t="s">
        <v>172</v>
      </c>
      <c r="MRA36" s="48">
        <v>1</v>
      </c>
      <c r="MRB36" s="36" t="s">
        <v>167</v>
      </c>
      <c r="MRC36" s="13" t="s">
        <v>24</v>
      </c>
      <c r="MRD36" s="13" t="s">
        <v>168</v>
      </c>
      <c r="MRE36" s="50" t="s">
        <v>169</v>
      </c>
      <c r="MRF36" s="50" t="s">
        <v>170</v>
      </c>
      <c r="MRG36" s="13" t="s">
        <v>171</v>
      </c>
      <c r="MRH36" s="57" t="s">
        <v>172</v>
      </c>
      <c r="MRI36" s="48">
        <v>1</v>
      </c>
      <c r="MRJ36" s="36" t="s">
        <v>167</v>
      </c>
      <c r="MRK36" s="13" t="s">
        <v>24</v>
      </c>
      <c r="MRL36" s="13" t="s">
        <v>168</v>
      </c>
      <c r="MRM36" s="50" t="s">
        <v>169</v>
      </c>
      <c r="MRN36" s="50" t="s">
        <v>170</v>
      </c>
      <c r="MRO36" s="13" t="s">
        <v>171</v>
      </c>
      <c r="MRP36" s="57" t="s">
        <v>172</v>
      </c>
      <c r="MRQ36" s="48">
        <v>1</v>
      </c>
      <c r="MRR36" s="36" t="s">
        <v>167</v>
      </c>
      <c r="MRS36" s="13" t="s">
        <v>24</v>
      </c>
      <c r="MRT36" s="13" t="s">
        <v>168</v>
      </c>
      <c r="MRU36" s="50" t="s">
        <v>169</v>
      </c>
      <c r="MRV36" s="50" t="s">
        <v>170</v>
      </c>
      <c r="MRW36" s="13" t="s">
        <v>171</v>
      </c>
      <c r="MRX36" s="57" t="s">
        <v>172</v>
      </c>
      <c r="MRY36" s="48">
        <v>1</v>
      </c>
      <c r="MRZ36" s="36" t="s">
        <v>167</v>
      </c>
      <c r="MSA36" s="13" t="s">
        <v>24</v>
      </c>
      <c r="MSB36" s="13" t="s">
        <v>168</v>
      </c>
      <c r="MSC36" s="50" t="s">
        <v>169</v>
      </c>
      <c r="MSD36" s="50" t="s">
        <v>170</v>
      </c>
      <c r="MSE36" s="13" t="s">
        <v>171</v>
      </c>
      <c r="MSF36" s="57" t="s">
        <v>172</v>
      </c>
      <c r="MSG36" s="48">
        <v>1</v>
      </c>
      <c r="MSH36" s="36" t="s">
        <v>167</v>
      </c>
      <c r="MSI36" s="13" t="s">
        <v>24</v>
      </c>
      <c r="MSJ36" s="13" t="s">
        <v>168</v>
      </c>
      <c r="MSK36" s="50" t="s">
        <v>169</v>
      </c>
      <c r="MSL36" s="50" t="s">
        <v>170</v>
      </c>
      <c r="MSM36" s="13" t="s">
        <v>171</v>
      </c>
      <c r="MSN36" s="57" t="s">
        <v>172</v>
      </c>
      <c r="MSO36" s="48">
        <v>1</v>
      </c>
      <c r="MSP36" s="36" t="s">
        <v>167</v>
      </c>
      <c r="MSQ36" s="13" t="s">
        <v>24</v>
      </c>
      <c r="MSR36" s="13" t="s">
        <v>168</v>
      </c>
      <c r="MSS36" s="50" t="s">
        <v>169</v>
      </c>
      <c r="MST36" s="50" t="s">
        <v>170</v>
      </c>
      <c r="MSU36" s="13" t="s">
        <v>171</v>
      </c>
      <c r="MSV36" s="57" t="s">
        <v>172</v>
      </c>
      <c r="MSW36" s="48">
        <v>1</v>
      </c>
      <c r="MSX36" s="36" t="s">
        <v>167</v>
      </c>
      <c r="MSY36" s="13" t="s">
        <v>24</v>
      </c>
      <c r="MSZ36" s="13" t="s">
        <v>168</v>
      </c>
      <c r="MTA36" s="50" t="s">
        <v>169</v>
      </c>
      <c r="MTB36" s="50" t="s">
        <v>170</v>
      </c>
      <c r="MTC36" s="13" t="s">
        <v>171</v>
      </c>
      <c r="MTD36" s="57" t="s">
        <v>172</v>
      </c>
      <c r="MTE36" s="48">
        <v>1</v>
      </c>
      <c r="MTF36" s="36" t="s">
        <v>167</v>
      </c>
      <c r="MTG36" s="13" t="s">
        <v>24</v>
      </c>
      <c r="MTH36" s="13" t="s">
        <v>168</v>
      </c>
      <c r="MTI36" s="50" t="s">
        <v>169</v>
      </c>
      <c r="MTJ36" s="50" t="s">
        <v>170</v>
      </c>
      <c r="MTK36" s="13" t="s">
        <v>171</v>
      </c>
      <c r="MTL36" s="57" t="s">
        <v>172</v>
      </c>
      <c r="MTM36" s="48">
        <v>1</v>
      </c>
      <c r="MTN36" s="36" t="s">
        <v>167</v>
      </c>
      <c r="MTO36" s="13" t="s">
        <v>24</v>
      </c>
      <c r="MTP36" s="13" t="s">
        <v>168</v>
      </c>
      <c r="MTQ36" s="50" t="s">
        <v>169</v>
      </c>
      <c r="MTR36" s="50" t="s">
        <v>170</v>
      </c>
      <c r="MTS36" s="13" t="s">
        <v>171</v>
      </c>
      <c r="MTT36" s="57" t="s">
        <v>172</v>
      </c>
      <c r="MTU36" s="48">
        <v>1</v>
      </c>
      <c r="MTV36" s="36" t="s">
        <v>167</v>
      </c>
      <c r="MTW36" s="13" t="s">
        <v>24</v>
      </c>
      <c r="MTX36" s="13" t="s">
        <v>168</v>
      </c>
      <c r="MTY36" s="50" t="s">
        <v>169</v>
      </c>
      <c r="MTZ36" s="50" t="s">
        <v>170</v>
      </c>
      <c r="MUA36" s="13" t="s">
        <v>171</v>
      </c>
      <c r="MUB36" s="57" t="s">
        <v>172</v>
      </c>
      <c r="MUC36" s="48">
        <v>1</v>
      </c>
      <c r="MUD36" s="36" t="s">
        <v>167</v>
      </c>
      <c r="MUE36" s="13" t="s">
        <v>24</v>
      </c>
      <c r="MUF36" s="13" t="s">
        <v>168</v>
      </c>
      <c r="MUG36" s="50" t="s">
        <v>169</v>
      </c>
      <c r="MUH36" s="50" t="s">
        <v>170</v>
      </c>
      <c r="MUI36" s="13" t="s">
        <v>171</v>
      </c>
      <c r="MUJ36" s="57" t="s">
        <v>172</v>
      </c>
      <c r="MUK36" s="48">
        <v>1</v>
      </c>
      <c r="MUL36" s="36" t="s">
        <v>167</v>
      </c>
      <c r="MUM36" s="13" t="s">
        <v>24</v>
      </c>
      <c r="MUN36" s="13" t="s">
        <v>168</v>
      </c>
      <c r="MUO36" s="50" t="s">
        <v>169</v>
      </c>
      <c r="MUP36" s="50" t="s">
        <v>170</v>
      </c>
      <c r="MUQ36" s="13" t="s">
        <v>171</v>
      </c>
      <c r="MUR36" s="57" t="s">
        <v>172</v>
      </c>
      <c r="MUS36" s="48">
        <v>1</v>
      </c>
      <c r="MUT36" s="36" t="s">
        <v>167</v>
      </c>
      <c r="MUU36" s="13" t="s">
        <v>24</v>
      </c>
      <c r="MUV36" s="13" t="s">
        <v>168</v>
      </c>
      <c r="MUW36" s="50" t="s">
        <v>169</v>
      </c>
      <c r="MUX36" s="50" t="s">
        <v>170</v>
      </c>
      <c r="MUY36" s="13" t="s">
        <v>171</v>
      </c>
      <c r="MUZ36" s="57" t="s">
        <v>172</v>
      </c>
      <c r="MVA36" s="48">
        <v>1</v>
      </c>
      <c r="MVB36" s="36" t="s">
        <v>167</v>
      </c>
      <c r="MVC36" s="13" t="s">
        <v>24</v>
      </c>
      <c r="MVD36" s="13" t="s">
        <v>168</v>
      </c>
      <c r="MVE36" s="50" t="s">
        <v>169</v>
      </c>
      <c r="MVF36" s="50" t="s">
        <v>170</v>
      </c>
      <c r="MVG36" s="13" t="s">
        <v>171</v>
      </c>
      <c r="MVH36" s="57" t="s">
        <v>172</v>
      </c>
      <c r="MVI36" s="48">
        <v>1</v>
      </c>
      <c r="MVJ36" s="36" t="s">
        <v>167</v>
      </c>
      <c r="MVK36" s="13" t="s">
        <v>24</v>
      </c>
      <c r="MVL36" s="13" t="s">
        <v>168</v>
      </c>
      <c r="MVM36" s="50" t="s">
        <v>169</v>
      </c>
      <c r="MVN36" s="50" t="s">
        <v>170</v>
      </c>
      <c r="MVO36" s="13" t="s">
        <v>171</v>
      </c>
      <c r="MVP36" s="57" t="s">
        <v>172</v>
      </c>
      <c r="MVQ36" s="48">
        <v>1</v>
      </c>
      <c r="MVR36" s="36" t="s">
        <v>167</v>
      </c>
      <c r="MVS36" s="13" t="s">
        <v>24</v>
      </c>
      <c r="MVT36" s="13" t="s">
        <v>168</v>
      </c>
      <c r="MVU36" s="50" t="s">
        <v>169</v>
      </c>
      <c r="MVV36" s="50" t="s">
        <v>170</v>
      </c>
      <c r="MVW36" s="13" t="s">
        <v>171</v>
      </c>
      <c r="MVX36" s="57" t="s">
        <v>172</v>
      </c>
      <c r="MVY36" s="48">
        <v>1</v>
      </c>
      <c r="MVZ36" s="36" t="s">
        <v>167</v>
      </c>
      <c r="MWA36" s="13" t="s">
        <v>24</v>
      </c>
      <c r="MWB36" s="13" t="s">
        <v>168</v>
      </c>
      <c r="MWC36" s="50" t="s">
        <v>169</v>
      </c>
      <c r="MWD36" s="50" t="s">
        <v>170</v>
      </c>
      <c r="MWE36" s="13" t="s">
        <v>171</v>
      </c>
      <c r="MWF36" s="57" t="s">
        <v>172</v>
      </c>
      <c r="MWG36" s="48">
        <v>1</v>
      </c>
      <c r="MWH36" s="36" t="s">
        <v>167</v>
      </c>
      <c r="MWI36" s="13" t="s">
        <v>24</v>
      </c>
      <c r="MWJ36" s="13" t="s">
        <v>168</v>
      </c>
      <c r="MWK36" s="50" t="s">
        <v>169</v>
      </c>
      <c r="MWL36" s="50" t="s">
        <v>170</v>
      </c>
      <c r="MWM36" s="13" t="s">
        <v>171</v>
      </c>
      <c r="MWN36" s="57" t="s">
        <v>172</v>
      </c>
      <c r="MWO36" s="48">
        <v>1</v>
      </c>
      <c r="MWP36" s="36" t="s">
        <v>167</v>
      </c>
      <c r="MWQ36" s="13" t="s">
        <v>24</v>
      </c>
      <c r="MWR36" s="13" t="s">
        <v>168</v>
      </c>
      <c r="MWS36" s="50" t="s">
        <v>169</v>
      </c>
      <c r="MWT36" s="50" t="s">
        <v>170</v>
      </c>
      <c r="MWU36" s="13" t="s">
        <v>171</v>
      </c>
      <c r="MWV36" s="57" t="s">
        <v>172</v>
      </c>
      <c r="MWW36" s="48">
        <v>1</v>
      </c>
      <c r="MWX36" s="36" t="s">
        <v>167</v>
      </c>
      <c r="MWY36" s="13" t="s">
        <v>24</v>
      </c>
      <c r="MWZ36" s="13" t="s">
        <v>168</v>
      </c>
      <c r="MXA36" s="50" t="s">
        <v>169</v>
      </c>
      <c r="MXB36" s="50" t="s">
        <v>170</v>
      </c>
      <c r="MXC36" s="13" t="s">
        <v>171</v>
      </c>
      <c r="MXD36" s="57" t="s">
        <v>172</v>
      </c>
      <c r="MXE36" s="48">
        <v>1</v>
      </c>
      <c r="MXF36" s="36" t="s">
        <v>167</v>
      </c>
      <c r="MXG36" s="13" t="s">
        <v>24</v>
      </c>
      <c r="MXH36" s="13" t="s">
        <v>168</v>
      </c>
      <c r="MXI36" s="50" t="s">
        <v>169</v>
      </c>
      <c r="MXJ36" s="50" t="s">
        <v>170</v>
      </c>
      <c r="MXK36" s="13" t="s">
        <v>171</v>
      </c>
      <c r="MXL36" s="57" t="s">
        <v>172</v>
      </c>
      <c r="MXM36" s="48">
        <v>1</v>
      </c>
      <c r="MXN36" s="36" t="s">
        <v>167</v>
      </c>
      <c r="MXO36" s="13" t="s">
        <v>24</v>
      </c>
      <c r="MXP36" s="13" t="s">
        <v>168</v>
      </c>
      <c r="MXQ36" s="50" t="s">
        <v>169</v>
      </c>
      <c r="MXR36" s="50" t="s">
        <v>170</v>
      </c>
      <c r="MXS36" s="13" t="s">
        <v>171</v>
      </c>
      <c r="MXT36" s="57" t="s">
        <v>172</v>
      </c>
      <c r="MXU36" s="48">
        <v>1</v>
      </c>
      <c r="MXV36" s="36" t="s">
        <v>167</v>
      </c>
      <c r="MXW36" s="13" t="s">
        <v>24</v>
      </c>
      <c r="MXX36" s="13" t="s">
        <v>168</v>
      </c>
      <c r="MXY36" s="50" t="s">
        <v>169</v>
      </c>
      <c r="MXZ36" s="50" t="s">
        <v>170</v>
      </c>
      <c r="MYA36" s="13" t="s">
        <v>171</v>
      </c>
      <c r="MYB36" s="57" t="s">
        <v>172</v>
      </c>
      <c r="MYC36" s="48">
        <v>1</v>
      </c>
      <c r="MYD36" s="36" t="s">
        <v>167</v>
      </c>
      <c r="MYE36" s="13" t="s">
        <v>24</v>
      </c>
      <c r="MYF36" s="13" t="s">
        <v>168</v>
      </c>
      <c r="MYG36" s="50" t="s">
        <v>169</v>
      </c>
      <c r="MYH36" s="50" t="s">
        <v>170</v>
      </c>
      <c r="MYI36" s="13" t="s">
        <v>171</v>
      </c>
      <c r="MYJ36" s="57" t="s">
        <v>172</v>
      </c>
      <c r="MYK36" s="48">
        <v>1</v>
      </c>
      <c r="MYL36" s="36" t="s">
        <v>167</v>
      </c>
      <c r="MYM36" s="13" t="s">
        <v>24</v>
      </c>
      <c r="MYN36" s="13" t="s">
        <v>168</v>
      </c>
      <c r="MYO36" s="50" t="s">
        <v>169</v>
      </c>
      <c r="MYP36" s="50" t="s">
        <v>170</v>
      </c>
      <c r="MYQ36" s="13" t="s">
        <v>171</v>
      </c>
      <c r="MYR36" s="57" t="s">
        <v>172</v>
      </c>
      <c r="MYS36" s="48">
        <v>1</v>
      </c>
      <c r="MYT36" s="36" t="s">
        <v>167</v>
      </c>
      <c r="MYU36" s="13" t="s">
        <v>24</v>
      </c>
      <c r="MYV36" s="13" t="s">
        <v>168</v>
      </c>
      <c r="MYW36" s="50" t="s">
        <v>169</v>
      </c>
      <c r="MYX36" s="50" t="s">
        <v>170</v>
      </c>
      <c r="MYY36" s="13" t="s">
        <v>171</v>
      </c>
      <c r="MYZ36" s="57" t="s">
        <v>172</v>
      </c>
      <c r="MZA36" s="48">
        <v>1</v>
      </c>
      <c r="MZB36" s="36" t="s">
        <v>167</v>
      </c>
      <c r="MZC36" s="13" t="s">
        <v>24</v>
      </c>
      <c r="MZD36" s="13" t="s">
        <v>168</v>
      </c>
      <c r="MZE36" s="50" t="s">
        <v>169</v>
      </c>
      <c r="MZF36" s="50" t="s">
        <v>170</v>
      </c>
      <c r="MZG36" s="13" t="s">
        <v>171</v>
      </c>
      <c r="MZH36" s="57" t="s">
        <v>172</v>
      </c>
      <c r="MZI36" s="48">
        <v>1</v>
      </c>
      <c r="MZJ36" s="36" t="s">
        <v>167</v>
      </c>
      <c r="MZK36" s="13" t="s">
        <v>24</v>
      </c>
      <c r="MZL36" s="13" t="s">
        <v>168</v>
      </c>
      <c r="MZM36" s="50" t="s">
        <v>169</v>
      </c>
      <c r="MZN36" s="50" t="s">
        <v>170</v>
      </c>
      <c r="MZO36" s="13" t="s">
        <v>171</v>
      </c>
      <c r="MZP36" s="57" t="s">
        <v>172</v>
      </c>
      <c r="MZQ36" s="48">
        <v>1</v>
      </c>
      <c r="MZR36" s="36" t="s">
        <v>167</v>
      </c>
      <c r="MZS36" s="13" t="s">
        <v>24</v>
      </c>
      <c r="MZT36" s="13" t="s">
        <v>168</v>
      </c>
      <c r="MZU36" s="50" t="s">
        <v>169</v>
      </c>
      <c r="MZV36" s="50" t="s">
        <v>170</v>
      </c>
      <c r="MZW36" s="13" t="s">
        <v>171</v>
      </c>
      <c r="MZX36" s="57" t="s">
        <v>172</v>
      </c>
      <c r="MZY36" s="48">
        <v>1</v>
      </c>
      <c r="MZZ36" s="36" t="s">
        <v>167</v>
      </c>
      <c r="NAA36" s="13" t="s">
        <v>24</v>
      </c>
      <c r="NAB36" s="13" t="s">
        <v>168</v>
      </c>
      <c r="NAC36" s="50" t="s">
        <v>169</v>
      </c>
      <c r="NAD36" s="50" t="s">
        <v>170</v>
      </c>
      <c r="NAE36" s="13" t="s">
        <v>171</v>
      </c>
      <c r="NAF36" s="57" t="s">
        <v>172</v>
      </c>
      <c r="NAG36" s="48">
        <v>1</v>
      </c>
      <c r="NAH36" s="36" t="s">
        <v>167</v>
      </c>
      <c r="NAI36" s="13" t="s">
        <v>24</v>
      </c>
      <c r="NAJ36" s="13" t="s">
        <v>168</v>
      </c>
      <c r="NAK36" s="50" t="s">
        <v>169</v>
      </c>
      <c r="NAL36" s="50" t="s">
        <v>170</v>
      </c>
      <c r="NAM36" s="13" t="s">
        <v>171</v>
      </c>
      <c r="NAN36" s="57" t="s">
        <v>172</v>
      </c>
      <c r="NAO36" s="48">
        <v>1</v>
      </c>
      <c r="NAP36" s="36" t="s">
        <v>167</v>
      </c>
      <c r="NAQ36" s="13" t="s">
        <v>24</v>
      </c>
      <c r="NAR36" s="13" t="s">
        <v>168</v>
      </c>
      <c r="NAS36" s="50" t="s">
        <v>169</v>
      </c>
      <c r="NAT36" s="50" t="s">
        <v>170</v>
      </c>
      <c r="NAU36" s="13" t="s">
        <v>171</v>
      </c>
      <c r="NAV36" s="57" t="s">
        <v>172</v>
      </c>
      <c r="NAW36" s="48">
        <v>1</v>
      </c>
      <c r="NAX36" s="36" t="s">
        <v>167</v>
      </c>
      <c r="NAY36" s="13" t="s">
        <v>24</v>
      </c>
      <c r="NAZ36" s="13" t="s">
        <v>168</v>
      </c>
      <c r="NBA36" s="50" t="s">
        <v>169</v>
      </c>
      <c r="NBB36" s="50" t="s">
        <v>170</v>
      </c>
      <c r="NBC36" s="13" t="s">
        <v>171</v>
      </c>
      <c r="NBD36" s="57" t="s">
        <v>172</v>
      </c>
      <c r="NBE36" s="48">
        <v>1</v>
      </c>
      <c r="NBF36" s="36" t="s">
        <v>167</v>
      </c>
      <c r="NBG36" s="13" t="s">
        <v>24</v>
      </c>
      <c r="NBH36" s="13" t="s">
        <v>168</v>
      </c>
      <c r="NBI36" s="50" t="s">
        <v>169</v>
      </c>
      <c r="NBJ36" s="50" t="s">
        <v>170</v>
      </c>
      <c r="NBK36" s="13" t="s">
        <v>171</v>
      </c>
      <c r="NBL36" s="57" t="s">
        <v>172</v>
      </c>
      <c r="NBM36" s="48">
        <v>1</v>
      </c>
      <c r="NBN36" s="36" t="s">
        <v>167</v>
      </c>
      <c r="NBO36" s="13" t="s">
        <v>24</v>
      </c>
      <c r="NBP36" s="13" t="s">
        <v>168</v>
      </c>
      <c r="NBQ36" s="50" t="s">
        <v>169</v>
      </c>
      <c r="NBR36" s="50" t="s">
        <v>170</v>
      </c>
      <c r="NBS36" s="13" t="s">
        <v>171</v>
      </c>
      <c r="NBT36" s="57" t="s">
        <v>172</v>
      </c>
      <c r="NBU36" s="48">
        <v>1</v>
      </c>
      <c r="NBV36" s="36" t="s">
        <v>167</v>
      </c>
      <c r="NBW36" s="13" t="s">
        <v>24</v>
      </c>
      <c r="NBX36" s="13" t="s">
        <v>168</v>
      </c>
      <c r="NBY36" s="50" t="s">
        <v>169</v>
      </c>
      <c r="NBZ36" s="50" t="s">
        <v>170</v>
      </c>
      <c r="NCA36" s="13" t="s">
        <v>171</v>
      </c>
      <c r="NCB36" s="57" t="s">
        <v>172</v>
      </c>
      <c r="NCC36" s="48">
        <v>1</v>
      </c>
      <c r="NCD36" s="36" t="s">
        <v>167</v>
      </c>
      <c r="NCE36" s="13" t="s">
        <v>24</v>
      </c>
      <c r="NCF36" s="13" t="s">
        <v>168</v>
      </c>
      <c r="NCG36" s="50" t="s">
        <v>169</v>
      </c>
      <c r="NCH36" s="50" t="s">
        <v>170</v>
      </c>
      <c r="NCI36" s="13" t="s">
        <v>171</v>
      </c>
      <c r="NCJ36" s="57" t="s">
        <v>172</v>
      </c>
      <c r="NCK36" s="48">
        <v>1</v>
      </c>
      <c r="NCL36" s="36" t="s">
        <v>167</v>
      </c>
      <c r="NCM36" s="13" t="s">
        <v>24</v>
      </c>
      <c r="NCN36" s="13" t="s">
        <v>168</v>
      </c>
      <c r="NCO36" s="50" t="s">
        <v>169</v>
      </c>
      <c r="NCP36" s="50" t="s">
        <v>170</v>
      </c>
      <c r="NCQ36" s="13" t="s">
        <v>171</v>
      </c>
      <c r="NCR36" s="57" t="s">
        <v>172</v>
      </c>
      <c r="NCS36" s="48">
        <v>1</v>
      </c>
      <c r="NCT36" s="36" t="s">
        <v>167</v>
      </c>
      <c r="NCU36" s="13" t="s">
        <v>24</v>
      </c>
      <c r="NCV36" s="13" t="s">
        <v>168</v>
      </c>
      <c r="NCW36" s="50" t="s">
        <v>169</v>
      </c>
      <c r="NCX36" s="50" t="s">
        <v>170</v>
      </c>
      <c r="NCY36" s="13" t="s">
        <v>171</v>
      </c>
      <c r="NCZ36" s="57" t="s">
        <v>172</v>
      </c>
      <c r="NDA36" s="48">
        <v>1</v>
      </c>
      <c r="NDB36" s="36" t="s">
        <v>167</v>
      </c>
      <c r="NDC36" s="13" t="s">
        <v>24</v>
      </c>
      <c r="NDD36" s="13" t="s">
        <v>168</v>
      </c>
      <c r="NDE36" s="50" t="s">
        <v>169</v>
      </c>
      <c r="NDF36" s="50" t="s">
        <v>170</v>
      </c>
      <c r="NDG36" s="13" t="s">
        <v>171</v>
      </c>
      <c r="NDH36" s="57" t="s">
        <v>172</v>
      </c>
      <c r="NDI36" s="48">
        <v>1</v>
      </c>
      <c r="NDJ36" s="36" t="s">
        <v>167</v>
      </c>
      <c r="NDK36" s="13" t="s">
        <v>24</v>
      </c>
      <c r="NDL36" s="13" t="s">
        <v>168</v>
      </c>
      <c r="NDM36" s="50" t="s">
        <v>169</v>
      </c>
      <c r="NDN36" s="50" t="s">
        <v>170</v>
      </c>
      <c r="NDO36" s="13" t="s">
        <v>171</v>
      </c>
      <c r="NDP36" s="57" t="s">
        <v>172</v>
      </c>
      <c r="NDQ36" s="48">
        <v>1</v>
      </c>
      <c r="NDR36" s="36" t="s">
        <v>167</v>
      </c>
      <c r="NDS36" s="13" t="s">
        <v>24</v>
      </c>
      <c r="NDT36" s="13" t="s">
        <v>168</v>
      </c>
      <c r="NDU36" s="50" t="s">
        <v>169</v>
      </c>
      <c r="NDV36" s="50" t="s">
        <v>170</v>
      </c>
      <c r="NDW36" s="13" t="s">
        <v>171</v>
      </c>
      <c r="NDX36" s="57" t="s">
        <v>172</v>
      </c>
      <c r="NDY36" s="48">
        <v>1</v>
      </c>
      <c r="NDZ36" s="36" t="s">
        <v>167</v>
      </c>
      <c r="NEA36" s="13" t="s">
        <v>24</v>
      </c>
      <c r="NEB36" s="13" t="s">
        <v>168</v>
      </c>
      <c r="NEC36" s="50" t="s">
        <v>169</v>
      </c>
      <c r="NED36" s="50" t="s">
        <v>170</v>
      </c>
      <c r="NEE36" s="13" t="s">
        <v>171</v>
      </c>
      <c r="NEF36" s="57" t="s">
        <v>172</v>
      </c>
      <c r="NEG36" s="48">
        <v>1</v>
      </c>
      <c r="NEH36" s="36" t="s">
        <v>167</v>
      </c>
      <c r="NEI36" s="13" t="s">
        <v>24</v>
      </c>
      <c r="NEJ36" s="13" t="s">
        <v>168</v>
      </c>
      <c r="NEK36" s="50" t="s">
        <v>169</v>
      </c>
      <c r="NEL36" s="50" t="s">
        <v>170</v>
      </c>
      <c r="NEM36" s="13" t="s">
        <v>171</v>
      </c>
      <c r="NEN36" s="57" t="s">
        <v>172</v>
      </c>
      <c r="NEO36" s="48">
        <v>1</v>
      </c>
      <c r="NEP36" s="36" t="s">
        <v>167</v>
      </c>
      <c r="NEQ36" s="13" t="s">
        <v>24</v>
      </c>
      <c r="NER36" s="13" t="s">
        <v>168</v>
      </c>
      <c r="NES36" s="50" t="s">
        <v>169</v>
      </c>
      <c r="NET36" s="50" t="s">
        <v>170</v>
      </c>
      <c r="NEU36" s="13" t="s">
        <v>171</v>
      </c>
      <c r="NEV36" s="57" t="s">
        <v>172</v>
      </c>
      <c r="NEW36" s="48">
        <v>1</v>
      </c>
      <c r="NEX36" s="36" t="s">
        <v>167</v>
      </c>
      <c r="NEY36" s="13" t="s">
        <v>24</v>
      </c>
      <c r="NEZ36" s="13" t="s">
        <v>168</v>
      </c>
      <c r="NFA36" s="50" t="s">
        <v>169</v>
      </c>
      <c r="NFB36" s="50" t="s">
        <v>170</v>
      </c>
      <c r="NFC36" s="13" t="s">
        <v>171</v>
      </c>
      <c r="NFD36" s="57" t="s">
        <v>172</v>
      </c>
      <c r="NFE36" s="48">
        <v>1</v>
      </c>
      <c r="NFF36" s="36" t="s">
        <v>167</v>
      </c>
      <c r="NFG36" s="13" t="s">
        <v>24</v>
      </c>
      <c r="NFH36" s="13" t="s">
        <v>168</v>
      </c>
      <c r="NFI36" s="50" t="s">
        <v>169</v>
      </c>
      <c r="NFJ36" s="50" t="s">
        <v>170</v>
      </c>
      <c r="NFK36" s="13" t="s">
        <v>171</v>
      </c>
      <c r="NFL36" s="57" t="s">
        <v>172</v>
      </c>
      <c r="NFM36" s="48">
        <v>1</v>
      </c>
      <c r="NFN36" s="36" t="s">
        <v>167</v>
      </c>
      <c r="NFO36" s="13" t="s">
        <v>24</v>
      </c>
      <c r="NFP36" s="13" t="s">
        <v>168</v>
      </c>
      <c r="NFQ36" s="50" t="s">
        <v>169</v>
      </c>
      <c r="NFR36" s="50" t="s">
        <v>170</v>
      </c>
      <c r="NFS36" s="13" t="s">
        <v>171</v>
      </c>
      <c r="NFT36" s="57" t="s">
        <v>172</v>
      </c>
      <c r="NFU36" s="48">
        <v>1</v>
      </c>
      <c r="NFV36" s="36" t="s">
        <v>167</v>
      </c>
      <c r="NFW36" s="13" t="s">
        <v>24</v>
      </c>
      <c r="NFX36" s="13" t="s">
        <v>168</v>
      </c>
      <c r="NFY36" s="50" t="s">
        <v>169</v>
      </c>
      <c r="NFZ36" s="50" t="s">
        <v>170</v>
      </c>
      <c r="NGA36" s="13" t="s">
        <v>171</v>
      </c>
      <c r="NGB36" s="57" t="s">
        <v>172</v>
      </c>
      <c r="NGC36" s="48">
        <v>1</v>
      </c>
      <c r="NGD36" s="36" t="s">
        <v>167</v>
      </c>
      <c r="NGE36" s="13" t="s">
        <v>24</v>
      </c>
      <c r="NGF36" s="13" t="s">
        <v>168</v>
      </c>
      <c r="NGG36" s="50" t="s">
        <v>169</v>
      </c>
      <c r="NGH36" s="50" t="s">
        <v>170</v>
      </c>
      <c r="NGI36" s="13" t="s">
        <v>171</v>
      </c>
      <c r="NGJ36" s="57" t="s">
        <v>172</v>
      </c>
      <c r="NGK36" s="48">
        <v>1</v>
      </c>
      <c r="NGL36" s="36" t="s">
        <v>167</v>
      </c>
      <c r="NGM36" s="13" t="s">
        <v>24</v>
      </c>
      <c r="NGN36" s="13" t="s">
        <v>168</v>
      </c>
      <c r="NGO36" s="50" t="s">
        <v>169</v>
      </c>
      <c r="NGP36" s="50" t="s">
        <v>170</v>
      </c>
      <c r="NGQ36" s="13" t="s">
        <v>171</v>
      </c>
      <c r="NGR36" s="57" t="s">
        <v>172</v>
      </c>
      <c r="NGS36" s="48">
        <v>1</v>
      </c>
      <c r="NGT36" s="36" t="s">
        <v>167</v>
      </c>
      <c r="NGU36" s="13" t="s">
        <v>24</v>
      </c>
      <c r="NGV36" s="13" t="s">
        <v>168</v>
      </c>
      <c r="NGW36" s="50" t="s">
        <v>169</v>
      </c>
      <c r="NGX36" s="50" t="s">
        <v>170</v>
      </c>
      <c r="NGY36" s="13" t="s">
        <v>171</v>
      </c>
      <c r="NGZ36" s="57" t="s">
        <v>172</v>
      </c>
      <c r="NHA36" s="48">
        <v>1</v>
      </c>
      <c r="NHB36" s="36" t="s">
        <v>167</v>
      </c>
      <c r="NHC36" s="13" t="s">
        <v>24</v>
      </c>
      <c r="NHD36" s="13" t="s">
        <v>168</v>
      </c>
      <c r="NHE36" s="50" t="s">
        <v>169</v>
      </c>
      <c r="NHF36" s="50" t="s">
        <v>170</v>
      </c>
      <c r="NHG36" s="13" t="s">
        <v>171</v>
      </c>
      <c r="NHH36" s="57" t="s">
        <v>172</v>
      </c>
      <c r="NHI36" s="48">
        <v>1</v>
      </c>
      <c r="NHJ36" s="36" t="s">
        <v>167</v>
      </c>
      <c r="NHK36" s="13" t="s">
        <v>24</v>
      </c>
      <c r="NHL36" s="13" t="s">
        <v>168</v>
      </c>
      <c r="NHM36" s="50" t="s">
        <v>169</v>
      </c>
      <c r="NHN36" s="50" t="s">
        <v>170</v>
      </c>
      <c r="NHO36" s="13" t="s">
        <v>171</v>
      </c>
      <c r="NHP36" s="57" t="s">
        <v>172</v>
      </c>
      <c r="NHQ36" s="48">
        <v>1</v>
      </c>
      <c r="NHR36" s="36" t="s">
        <v>167</v>
      </c>
      <c r="NHS36" s="13" t="s">
        <v>24</v>
      </c>
      <c r="NHT36" s="13" t="s">
        <v>168</v>
      </c>
      <c r="NHU36" s="50" t="s">
        <v>169</v>
      </c>
      <c r="NHV36" s="50" t="s">
        <v>170</v>
      </c>
      <c r="NHW36" s="13" t="s">
        <v>171</v>
      </c>
      <c r="NHX36" s="57" t="s">
        <v>172</v>
      </c>
      <c r="NHY36" s="48">
        <v>1</v>
      </c>
      <c r="NHZ36" s="36" t="s">
        <v>167</v>
      </c>
      <c r="NIA36" s="13" t="s">
        <v>24</v>
      </c>
      <c r="NIB36" s="13" t="s">
        <v>168</v>
      </c>
      <c r="NIC36" s="50" t="s">
        <v>169</v>
      </c>
      <c r="NID36" s="50" t="s">
        <v>170</v>
      </c>
      <c r="NIE36" s="13" t="s">
        <v>171</v>
      </c>
      <c r="NIF36" s="57" t="s">
        <v>172</v>
      </c>
      <c r="NIG36" s="48">
        <v>1</v>
      </c>
      <c r="NIH36" s="36" t="s">
        <v>167</v>
      </c>
      <c r="NII36" s="13" t="s">
        <v>24</v>
      </c>
      <c r="NIJ36" s="13" t="s">
        <v>168</v>
      </c>
      <c r="NIK36" s="50" t="s">
        <v>169</v>
      </c>
      <c r="NIL36" s="50" t="s">
        <v>170</v>
      </c>
      <c r="NIM36" s="13" t="s">
        <v>171</v>
      </c>
      <c r="NIN36" s="57" t="s">
        <v>172</v>
      </c>
      <c r="NIO36" s="48">
        <v>1</v>
      </c>
      <c r="NIP36" s="36" t="s">
        <v>167</v>
      </c>
      <c r="NIQ36" s="13" t="s">
        <v>24</v>
      </c>
      <c r="NIR36" s="13" t="s">
        <v>168</v>
      </c>
      <c r="NIS36" s="50" t="s">
        <v>169</v>
      </c>
      <c r="NIT36" s="50" t="s">
        <v>170</v>
      </c>
      <c r="NIU36" s="13" t="s">
        <v>171</v>
      </c>
      <c r="NIV36" s="57" t="s">
        <v>172</v>
      </c>
      <c r="NIW36" s="48">
        <v>1</v>
      </c>
      <c r="NIX36" s="36" t="s">
        <v>167</v>
      </c>
      <c r="NIY36" s="13" t="s">
        <v>24</v>
      </c>
      <c r="NIZ36" s="13" t="s">
        <v>168</v>
      </c>
      <c r="NJA36" s="50" t="s">
        <v>169</v>
      </c>
      <c r="NJB36" s="50" t="s">
        <v>170</v>
      </c>
      <c r="NJC36" s="13" t="s">
        <v>171</v>
      </c>
      <c r="NJD36" s="57" t="s">
        <v>172</v>
      </c>
      <c r="NJE36" s="48">
        <v>1</v>
      </c>
      <c r="NJF36" s="36" t="s">
        <v>167</v>
      </c>
      <c r="NJG36" s="13" t="s">
        <v>24</v>
      </c>
      <c r="NJH36" s="13" t="s">
        <v>168</v>
      </c>
      <c r="NJI36" s="50" t="s">
        <v>169</v>
      </c>
      <c r="NJJ36" s="50" t="s">
        <v>170</v>
      </c>
      <c r="NJK36" s="13" t="s">
        <v>171</v>
      </c>
      <c r="NJL36" s="57" t="s">
        <v>172</v>
      </c>
      <c r="NJM36" s="48">
        <v>1</v>
      </c>
      <c r="NJN36" s="36" t="s">
        <v>167</v>
      </c>
      <c r="NJO36" s="13" t="s">
        <v>24</v>
      </c>
      <c r="NJP36" s="13" t="s">
        <v>168</v>
      </c>
      <c r="NJQ36" s="50" t="s">
        <v>169</v>
      </c>
      <c r="NJR36" s="50" t="s">
        <v>170</v>
      </c>
      <c r="NJS36" s="13" t="s">
        <v>171</v>
      </c>
      <c r="NJT36" s="57" t="s">
        <v>172</v>
      </c>
      <c r="NJU36" s="48">
        <v>1</v>
      </c>
      <c r="NJV36" s="36" t="s">
        <v>167</v>
      </c>
      <c r="NJW36" s="13" t="s">
        <v>24</v>
      </c>
      <c r="NJX36" s="13" t="s">
        <v>168</v>
      </c>
      <c r="NJY36" s="50" t="s">
        <v>169</v>
      </c>
      <c r="NJZ36" s="50" t="s">
        <v>170</v>
      </c>
      <c r="NKA36" s="13" t="s">
        <v>171</v>
      </c>
      <c r="NKB36" s="57" t="s">
        <v>172</v>
      </c>
      <c r="NKC36" s="48">
        <v>1</v>
      </c>
      <c r="NKD36" s="36" t="s">
        <v>167</v>
      </c>
      <c r="NKE36" s="13" t="s">
        <v>24</v>
      </c>
      <c r="NKF36" s="13" t="s">
        <v>168</v>
      </c>
      <c r="NKG36" s="50" t="s">
        <v>169</v>
      </c>
      <c r="NKH36" s="50" t="s">
        <v>170</v>
      </c>
      <c r="NKI36" s="13" t="s">
        <v>171</v>
      </c>
      <c r="NKJ36" s="57" t="s">
        <v>172</v>
      </c>
      <c r="NKK36" s="48">
        <v>1</v>
      </c>
      <c r="NKL36" s="36" t="s">
        <v>167</v>
      </c>
      <c r="NKM36" s="13" t="s">
        <v>24</v>
      </c>
      <c r="NKN36" s="13" t="s">
        <v>168</v>
      </c>
      <c r="NKO36" s="50" t="s">
        <v>169</v>
      </c>
      <c r="NKP36" s="50" t="s">
        <v>170</v>
      </c>
      <c r="NKQ36" s="13" t="s">
        <v>171</v>
      </c>
      <c r="NKR36" s="57" t="s">
        <v>172</v>
      </c>
      <c r="NKS36" s="48">
        <v>1</v>
      </c>
      <c r="NKT36" s="36" t="s">
        <v>167</v>
      </c>
      <c r="NKU36" s="13" t="s">
        <v>24</v>
      </c>
      <c r="NKV36" s="13" t="s">
        <v>168</v>
      </c>
      <c r="NKW36" s="50" t="s">
        <v>169</v>
      </c>
      <c r="NKX36" s="50" t="s">
        <v>170</v>
      </c>
      <c r="NKY36" s="13" t="s">
        <v>171</v>
      </c>
      <c r="NKZ36" s="57" t="s">
        <v>172</v>
      </c>
      <c r="NLA36" s="48">
        <v>1</v>
      </c>
      <c r="NLB36" s="36" t="s">
        <v>167</v>
      </c>
      <c r="NLC36" s="13" t="s">
        <v>24</v>
      </c>
      <c r="NLD36" s="13" t="s">
        <v>168</v>
      </c>
      <c r="NLE36" s="50" t="s">
        <v>169</v>
      </c>
      <c r="NLF36" s="50" t="s">
        <v>170</v>
      </c>
      <c r="NLG36" s="13" t="s">
        <v>171</v>
      </c>
      <c r="NLH36" s="57" t="s">
        <v>172</v>
      </c>
      <c r="NLI36" s="48">
        <v>1</v>
      </c>
      <c r="NLJ36" s="36" t="s">
        <v>167</v>
      </c>
      <c r="NLK36" s="13" t="s">
        <v>24</v>
      </c>
      <c r="NLL36" s="13" t="s">
        <v>168</v>
      </c>
      <c r="NLM36" s="50" t="s">
        <v>169</v>
      </c>
      <c r="NLN36" s="50" t="s">
        <v>170</v>
      </c>
      <c r="NLO36" s="13" t="s">
        <v>171</v>
      </c>
      <c r="NLP36" s="57" t="s">
        <v>172</v>
      </c>
      <c r="NLQ36" s="48">
        <v>1</v>
      </c>
      <c r="NLR36" s="36" t="s">
        <v>167</v>
      </c>
      <c r="NLS36" s="13" t="s">
        <v>24</v>
      </c>
      <c r="NLT36" s="13" t="s">
        <v>168</v>
      </c>
      <c r="NLU36" s="50" t="s">
        <v>169</v>
      </c>
      <c r="NLV36" s="50" t="s">
        <v>170</v>
      </c>
      <c r="NLW36" s="13" t="s">
        <v>171</v>
      </c>
      <c r="NLX36" s="57" t="s">
        <v>172</v>
      </c>
      <c r="NLY36" s="48">
        <v>1</v>
      </c>
      <c r="NLZ36" s="36" t="s">
        <v>167</v>
      </c>
      <c r="NMA36" s="13" t="s">
        <v>24</v>
      </c>
      <c r="NMB36" s="13" t="s">
        <v>168</v>
      </c>
      <c r="NMC36" s="50" t="s">
        <v>169</v>
      </c>
      <c r="NMD36" s="50" t="s">
        <v>170</v>
      </c>
      <c r="NME36" s="13" t="s">
        <v>171</v>
      </c>
      <c r="NMF36" s="57" t="s">
        <v>172</v>
      </c>
      <c r="NMG36" s="48">
        <v>1</v>
      </c>
      <c r="NMH36" s="36" t="s">
        <v>167</v>
      </c>
      <c r="NMI36" s="13" t="s">
        <v>24</v>
      </c>
      <c r="NMJ36" s="13" t="s">
        <v>168</v>
      </c>
      <c r="NMK36" s="50" t="s">
        <v>169</v>
      </c>
      <c r="NML36" s="50" t="s">
        <v>170</v>
      </c>
      <c r="NMM36" s="13" t="s">
        <v>171</v>
      </c>
      <c r="NMN36" s="57" t="s">
        <v>172</v>
      </c>
      <c r="NMO36" s="48">
        <v>1</v>
      </c>
      <c r="NMP36" s="36" t="s">
        <v>167</v>
      </c>
      <c r="NMQ36" s="13" t="s">
        <v>24</v>
      </c>
      <c r="NMR36" s="13" t="s">
        <v>168</v>
      </c>
      <c r="NMS36" s="50" t="s">
        <v>169</v>
      </c>
      <c r="NMT36" s="50" t="s">
        <v>170</v>
      </c>
      <c r="NMU36" s="13" t="s">
        <v>171</v>
      </c>
      <c r="NMV36" s="57" t="s">
        <v>172</v>
      </c>
      <c r="NMW36" s="48">
        <v>1</v>
      </c>
      <c r="NMX36" s="36" t="s">
        <v>167</v>
      </c>
      <c r="NMY36" s="13" t="s">
        <v>24</v>
      </c>
      <c r="NMZ36" s="13" t="s">
        <v>168</v>
      </c>
      <c r="NNA36" s="50" t="s">
        <v>169</v>
      </c>
      <c r="NNB36" s="50" t="s">
        <v>170</v>
      </c>
      <c r="NNC36" s="13" t="s">
        <v>171</v>
      </c>
      <c r="NND36" s="57" t="s">
        <v>172</v>
      </c>
      <c r="NNE36" s="48">
        <v>1</v>
      </c>
      <c r="NNF36" s="36" t="s">
        <v>167</v>
      </c>
      <c r="NNG36" s="13" t="s">
        <v>24</v>
      </c>
      <c r="NNH36" s="13" t="s">
        <v>168</v>
      </c>
      <c r="NNI36" s="50" t="s">
        <v>169</v>
      </c>
      <c r="NNJ36" s="50" t="s">
        <v>170</v>
      </c>
      <c r="NNK36" s="13" t="s">
        <v>171</v>
      </c>
      <c r="NNL36" s="57" t="s">
        <v>172</v>
      </c>
      <c r="NNM36" s="48">
        <v>1</v>
      </c>
      <c r="NNN36" s="36" t="s">
        <v>167</v>
      </c>
      <c r="NNO36" s="13" t="s">
        <v>24</v>
      </c>
      <c r="NNP36" s="13" t="s">
        <v>168</v>
      </c>
      <c r="NNQ36" s="50" t="s">
        <v>169</v>
      </c>
      <c r="NNR36" s="50" t="s">
        <v>170</v>
      </c>
      <c r="NNS36" s="13" t="s">
        <v>171</v>
      </c>
      <c r="NNT36" s="57" t="s">
        <v>172</v>
      </c>
      <c r="NNU36" s="48">
        <v>1</v>
      </c>
      <c r="NNV36" s="36" t="s">
        <v>167</v>
      </c>
      <c r="NNW36" s="13" t="s">
        <v>24</v>
      </c>
      <c r="NNX36" s="13" t="s">
        <v>168</v>
      </c>
      <c r="NNY36" s="50" t="s">
        <v>169</v>
      </c>
      <c r="NNZ36" s="50" t="s">
        <v>170</v>
      </c>
      <c r="NOA36" s="13" t="s">
        <v>171</v>
      </c>
      <c r="NOB36" s="57" t="s">
        <v>172</v>
      </c>
      <c r="NOC36" s="48">
        <v>1</v>
      </c>
      <c r="NOD36" s="36" t="s">
        <v>167</v>
      </c>
      <c r="NOE36" s="13" t="s">
        <v>24</v>
      </c>
      <c r="NOF36" s="13" t="s">
        <v>168</v>
      </c>
      <c r="NOG36" s="50" t="s">
        <v>169</v>
      </c>
      <c r="NOH36" s="50" t="s">
        <v>170</v>
      </c>
      <c r="NOI36" s="13" t="s">
        <v>171</v>
      </c>
      <c r="NOJ36" s="57" t="s">
        <v>172</v>
      </c>
      <c r="NOK36" s="48">
        <v>1</v>
      </c>
      <c r="NOL36" s="36" t="s">
        <v>167</v>
      </c>
      <c r="NOM36" s="13" t="s">
        <v>24</v>
      </c>
      <c r="NON36" s="13" t="s">
        <v>168</v>
      </c>
      <c r="NOO36" s="50" t="s">
        <v>169</v>
      </c>
      <c r="NOP36" s="50" t="s">
        <v>170</v>
      </c>
      <c r="NOQ36" s="13" t="s">
        <v>171</v>
      </c>
      <c r="NOR36" s="57" t="s">
        <v>172</v>
      </c>
      <c r="NOS36" s="48">
        <v>1</v>
      </c>
      <c r="NOT36" s="36" t="s">
        <v>167</v>
      </c>
      <c r="NOU36" s="13" t="s">
        <v>24</v>
      </c>
      <c r="NOV36" s="13" t="s">
        <v>168</v>
      </c>
      <c r="NOW36" s="50" t="s">
        <v>169</v>
      </c>
      <c r="NOX36" s="50" t="s">
        <v>170</v>
      </c>
      <c r="NOY36" s="13" t="s">
        <v>171</v>
      </c>
      <c r="NOZ36" s="57" t="s">
        <v>172</v>
      </c>
      <c r="NPA36" s="48">
        <v>1</v>
      </c>
      <c r="NPB36" s="36" t="s">
        <v>167</v>
      </c>
      <c r="NPC36" s="13" t="s">
        <v>24</v>
      </c>
      <c r="NPD36" s="13" t="s">
        <v>168</v>
      </c>
      <c r="NPE36" s="50" t="s">
        <v>169</v>
      </c>
      <c r="NPF36" s="50" t="s">
        <v>170</v>
      </c>
      <c r="NPG36" s="13" t="s">
        <v>171</v>
      </c>
      <c r="NPH36" s="57" t="s">
        <v>172</v>
      </c>
      <c r="NPI36" s="48">
        <v>1</v>
      </c>
      <c r="NPJ36" s="36" t="s">
        <v>167</v>
      </c>
      <c r="NPK36" s="13" t="s">
        <v>24</v>
      </c>
      <c r="NPL36" s="13" t="s">
        <v>168</v>
      </c>
      <c r="NPM36" s="50" t="s">
        <v>169</v>
      </c>
      <c r="NPN36" s="50" t="s">
        <v>170</v>
      </c>
      <c r="NPO36" s="13" t="s">
        <v>171</v>
      </c>
      <c r="NPP36" s="57" t="s">
        <v>172</v>
      </c>
      <c r="NPQ36" s="48">
        <v>1</v>
      </c>
      <c r="NPR36" s="36" t="s">
        <v>167</v>
      </c>
      <c r="NPS36" s="13" t="s">
        <v>24</v>
      </c>
      <c r="NPT36" s="13" t="s">
        <v>168</v>
      </c>
      <c r="NPU36" s="50" t="s">
        <v>169</v>
      </c>
      <c r="NPV36" s="50" t="s">
        <v>170</v>
      </c>
      <c r="NPW36" s="13" t="s">
        <v>171</v>
      </c>
      <c r="NPX36" s="57" t="s">
        <v>172</v>
      </c>
      <c r="NPY36" s="48">
        <v>1</v>
      </c>
      <c r="NPZ36" s="36" t="s">
        <v>167</v>
      </c>
      <c r="NQA36" s="13" t="s">
        <v>24</v>
      </c>
      <c r="NQB36" s="13" t="s">
        <v>168</v>
      </c>
      <c r="NQC36" s="50" t="s">
        <v>169</v>
      </c>
      <c r="NQD36" s="50" t="s">
        <v>170</v>
      </c>
      <c r="NQE36" s="13" t="s">
        <v>171</v>
      </c>
      <c r="NQF36" s="57" t="s">
        <v>172</v>
      </c>
      <c r="NQG36" s="48">
        <v>1</v>
      </c>
      <c r="NQH36" s="36" t="s">
        <v>167</v>
      </c>
      <c r="NQI36" s="13" t="s">
        <v>24</v>
      </c>
      <c r="NQJ36" s="13" t="s">
        <v>168</v>
      </c>
      <c r="NQK36" s="50" t="s">
        <v>169</v>
      </c>
      <c r="NQL36" s="50" t="s">
        <v>170</v>
      </c>
      <c r="NQM36" s="13" t="s">
        <v>171</v>
      </c>
      <c r="NQN36" s="57" t="s">
        <v>172</v>
      </c>
      <c r="NQO36" s="48">
        <v>1</v>
      </c>
      <c r="NQP36" s="36" t="s">
        <v>167</v>
      </c>
      <c r="NQQ36" s="13" t="s">
        <v>24</v>
      </c>
      <c r="NQR36" s="13" t="s">
        <v>168</v>
      </c>
      <c r="NQS36" s="50" t="s">
        <v>169</v>
      </c>
      <c r="NQT36" s="50" t="s">
        <v>170</v>
      </c>
      <c r="NQU36" s="13" t="s">
        <v>171</v>
      </c>
      <c r="NQV36" s="57" t="s">
        <v>172</v>
      </c>
      <c r="NQW36" s="48">
        <v>1</v>
      </c>
      <c r="NQX36" s="36" t="s">
        <v>167</v>
      </c>
      <c r="NQY36" s="13" t="s">
        <v>24</v>
      </c>
      <c r="NQZ36" s="13" t="s">
        <v>168</v>
      </c>
      <c r="NRA36" s="50" t="s">
        <v>169</v>
      </c>
      <c r="NRB36" s="50" t="s">
        <v>170</v>
      </c>
      <c r="NRC36" s="13" t="s">
        <v>171</v>
      </c>
      <c r="NRD36" s="57" t="s">
        <v>172</v>
      </c>
      <c r="NRE36" s="48">
        <v>1</v>
      </c>
      <c r="NRF36" s="36" t="s">
        <v>167</v>
      </c>
      <c r="NRG36" s="13" t="s">
        <v>24</v>
      </c>
      <c r="NRH36" s="13" t="s">
        <v>168</v>
      </c>
      <c r="NRI36" s="50" t="s">
        <v>169</v>
      </c>
      <c r="NRJ36" s="50" t="s">
        <v>170</v>
      </c>
      <c r="NRK36" s="13" t="s">
        <v>171</v>
      </c>
      <c r="NRL36" s="57" t="s">
        <v>172</v>
      </c>
      <c r="NRM36" s="48">
        <v>1</v>
      </c>
      <c r="NRN36" s="36" t="s">
        <v>167</v>
      </c>
      <c r="NRO36" s="13" t="s">
        <v>24</v>
      </c>
      <c r="NRP36" s="13" t="s">
        <v>168</v>
      </c>
      <c r="NRQ36" s="50" t="s">
        <v>169</v>
      </c>
      <c r="NRR36" s="50" t="s">
        <v>170</v>
      </c>
      <c r="NRS36" s="13" t="s">
        <v>171</v>
      </c>
      <c r="NRT36" s="57" t="s">
        <v>172</v>
      </c>
      <c r="NRU36" s="48">
        <v>1</v>
      </c>
      <c r="NRV36" s="36" t="s">
        <v>167</v>
      </c>
      <c r="NRW36" s="13" t="s">
        <v>24</v>
      </c>
      <c r="NRX36" s="13" t="s">
        <v>168</v>
      </c>
      <c r="NRY36" s="50" t="s">
        <v>169</v>
      </c>
      <c r="NRZ36" s="50" t="s">
        <v>170</v>
      </c>
      <c r="NSA36" s="13" t="s">
        <v>171</v>
      </c>
      <c r="NSB36" s="57" t="s">
        <v>172</v>
      </c>
      <c r="NSC36" s="48">
        <v>1</v>
      </c>
      <c r="NSD36" s="36" t="s">
        <v>167</v>
      </c>
      <c r="NSE36" s="13" t="s">
        <v>24</v>
      </c>
      <c r="NSF36" s="13" t="s">
        <v>168</v>
      </c>
      <c r="NSG36" s="50" t="s">
        <v>169</v>
      </c>
      <c r="NSH36" s="50" t="s">
        <v>170</v>
      </c>
      <c r="NSI36" s="13" t="s">
        <v>171</v>
      </c>
      <c r="NSJ36" s="57" t="s">
        <v>172</v>
      </c>
      <c r="NSK36" s="48">
        <v>1</v>
      </c>
      <c r="NSL36" s="36" t="s">
        <v>167</v>
      </c>
      <c r="NSM36" s="13" t="s">
        <v>24</v>
      </c>
      <c r="NSN36" s="13" t="s">
        <v>168</v>
      </c>
      <c r="NSO36" s="50" t="s">
        <v>169</v>
      </c>
      <c r="NSP36" s="50" t="s">
        <v>170</v>
      </c>
      <c r="NSQ36" s="13" t="s">
        <v>171</v>
      </c>
      <c r="NSR36" s="57" t="s">
        <v>172</v>
      </c>
      <c r="NSS36" s="48">
        <v>1</v>
      </c>
      <c r="NST36" s="36" t="s">
        <v>167</v>
      </c>
      <c r="NSU36" s="13" t="s">
        <v>24</v>
      </c>
      <c r="NSV36" s="13" t="s">
        <v>168</v>
      </c>
      <c r="NSW36" s="50" t="s">
        <v>169</v>
      </c>
      <c r="NSX36" s="50" t="s">
        <v>170</v>
      </c>
      <c r="NSY36" s="13" t="s">
        <v>171</v>
      </c>
      <c r="NSZ36" s="57" t="s">
        <v>172</v>
      </c>
      <c r="NTA36" s="48">
        <v>1</v>
      </c>
      <c r="NTB36" s="36" t="s">
        <v>167</v>
      </c>
      <c r="NTC36" s="13" t="s">
        <v>24</v>
      </c>
      <c r="NTD36" s="13" t="s">
        <v>168</v>
      </c>
      <c r="NTE36" s="50" t="s">
        <v>169</v>
      </c>
      <c r="NTF36" s="50" t="s">
        <v>170</v>
      </c>
      <c r="NTG36" s="13" t="s">
        <v>171</v>
      </c>
      <c r="NTH36" s="57" t="s">
        <v>172</v>
      </c>
      <c r="NTI36" s="48">
        <v>1</v>
      </c>
      <c r="NTJ36" s="36" t="s">
        <v>167</v>
      </c>
      <c r="NTK36" s="13" t="s">
        <v>24</v>
      </c>
      <c r="NTL36" s="13" t="s">
        <v>168</v>
      </c>
      <c r="NTM36" s="50" t="s">
        <v>169</v>
      </c>
      <c r="NTN36" s="50" t="s">
        <v>170</v>
      </c>
      <c r="NTO36" s="13" t="s">
        <v>171</v>
      </c>
      <c r="NTP36" s="57" t="s">
        <v>172</v>
      </c>
      <c r="NTQ36" s="48">
        <v>1</v>
      </c>
      <c r="NTR36" s="36" t="s">
        <v>167</v>
      </c>
      <c r="NTS36" s="13" t="s">
        <v>24</v>
      </c>
      <c r="NTT36" s="13" t="s">
        <v>168</v>
      </c>
      <c r="NTU36" s="50" t="s">
        <v>169</v>
      </c>
      <c r="NTV36" s="50" t="s">
        <v>170</v>
      </c>
      <c r="NTW36" s="13" t="s">
        <v>171</v>
      </c>
      <c r="NTX36" s="57" t="s">
        <v>172</v>
      </c>
      <c r="NTY36" s="48">
        <v>1</v>
      </c>
      <c r="NTZ36" s="36" t="s">
        <v>167</v>
      </c>
      <c r="NUA36" s="13" t="s">
        <v>24</v>
      </c>
      <c r="NUB36" s="13" t="s">
        <v>168</v>
      </c>
      <c r="NUC36" s="50" t="s">
        <v>169</v>
      </c>
      <c r="NUD36" s="50" t="s">
        <v>170</v>
      </c>
      <c r="NUE36" s="13" t="s">
        <v>171</v>
      </c>
      <c r="NUF36" s="57" t="s">
        <v>172</v>
      </c>
      <c r="NUG36" s="48">
        <v>1</v>
      </c>
      <c r="NUH36" s="36" t="s">
        <v>167</v>
      </c>
      <c r="NUI36" s="13" t="s">
        <v>24</v>
      </c>
      <c r="NUJ36" s="13" t="s">
        <v>168</v>
      </c>
      <c r="NUK36" s="50" t="s">
        <v>169</v>
      </c>
      <c r="NUL36" s="50" t="s">
        <v>170</v>
      </c>
      <c r="NUM36" s="13" t="s">
        <v>171</v>
      </c>
      <c r="NUN36" s="57" t="s">
        <v>172</v>
      </c>
      <c r="NUO36" s="48">
        <v>1</v>
      </c>
      <c r="NUP36" s="36" t="s">
        <v>167</v>
      </c>
      <c r="NUQ36" s="13" t="s">
        <v>24</v>
      </c>
      <c r="NUR36" s="13" t="s">
        <v>168</v>
      </c>
      <c r="NUS36" s="50" t="s">
        <v>169</v>
      </c>
      <c r="NUT36" s="50" t="s">
        <v>170</v>
      </c>
      <c r="NUU36" s="13" t="s">
        <v>171</v>
      </c>
      <c r="NUV36" s="57" t="s">
        <v>172</v>
      </c>
      <c r="NUW36" s="48">
        <v>1</v>
      </c>
      <c r="NUX36" s="36" t="s">
        <v>167</v>
      </c>
      <c r="NUY36" s="13" t="s">
        <v>24</v>
      </c>
      <c r="NUZ36" s="13" t="s">
        <v>168</v>
      </c>
      <c r="NVA36" s="50" t="s">
        <v>169</v>
      </c>
      <c r="NVB36" s="50" t="s">
        <v>170</v>
      </c>
      <c r="NVC36" s="13" t="s">
        <v>171</v>
      </c>
      <c r="NVD36" s="57" t="s">
        <v>172</v>
      </c>
      <c r="NVE36" s="48">
        <v>1</v>
      </c>
      <c r="NVF36" s="36" t="s">
        <v>167</v>
      </c>
      <c r="NVG36" s="13" t="s">
        <v>24</v>
      </c>
      <c r="NVH36" s="13" t="s">
        <v>168</v>
      </c>
      <c r="NVI36" s="50" t="s">
        <v>169</v>
      </c>
      <c r="NVJ36" s="50" t="s">
        <v>170</v>
      </c>
      <c r="NVK36" s="13" t="s">
        <v>171</v>
      </c>
      <c r="NVL36" s="57" t="s">
        <v>172</v>
      </c>
      <c r="NVM36" s="48">
        <v>1</v>
      </c>
      <c r="NVN36" s="36" t="s">
        <v>167</v>
      </c>
      <c r="NVO36" s="13" t="s">
        <v>24</v>
      </c>
      <c r="NVP36" s="13" t="s">
        <v>168</v>
      </c>
      <c r="NVQ36" s="50" t="s">
        <v>169</v>
      </c>
      <c r="NVR36" s="50" t="s">
        <v>170</v>
      </c>
      <c r="NVS36" s="13" t="s">
        <v>171</v>
      </c>
      <c r="NVT36" s="57" t="s">
        <v>172</v>
      </c>
      <c r="NVU36" s="48">
        <v>1</v>
      </c>
      <c r="NVV36" s="36" t="s">
        <v>167</v>
      </c>
      <c r="NVW36" s="13" t="s">
        <v>24</v>
      </c>
      <c r="NVX36" s="13" t="s">
        <v>168</v>
      </c>
      <c r="NVY36" s="50" t="s">
        <v>169</v>
      </c>
      <c r="NVZ36" s="50" t="s">
        <v>170</v>
      </c>
      <c r="NWA36" s="13" t="s">
        <v>171</v>
      </c>
      <c r="NWB36" s="57" t="s">
        <v>172</v>
      </c>
      <c r="NWC36" s="48">
        <v>1</v>
      </c>
      <c r="NWD36" s="36" t="s">
        <v>167</v>
      </c>
      <c r="NWE36" s="13" t="s">
        <v>24</v>
      </c>
      <c r="NWF36" s="13" t="s">
        <v>168</v>
      </c>
      <c r="NWG36" s="50" t="s">
        <v>169</v>
      </c>
      <c r="NWH36" s="50" t="s">
        <v>170</v>
      </c>
      <c r="NWI36" s="13" t="s">
        <v>171</v>
      </c>
      <c r="NWJ36" s="57" t="s">
        <v>172</v>
      </c>
      <c r="NWK36" s="48">
        <v>1</v>
      </c>
      <c r="NWL36" s="36" t="s">
        <v>167</v>
      </c>
      <c r="NWM36" s="13" t="s">
        <v>24</v>
      </c>
      <c r="NWN36" s="13" t="s">
        <v>168</v>
      </c>
      <c r="NWO36" s="50" t="s">
        <v>169</v>
      </c>
      <c r="NWP36" s="50" t="s">
        <v>170</v>
      </c>
      <c r="NWQ36" s="13" t="s">
        <v>171</v>
      </c>
      <c r="NWR36" s="57" t="s">
        <v>172</v>
      </c>
      <c r="NWS36" s="48">
        <v>1</v>
      </c>
      <c r="NWT36" s="36" t="s">
        <v>167</v>
      </c>
      <c r="NWU36" s="13" t="s">
        <v>24</v>
      </c>
      <c r="NWV36" s="13" t="s">
        <v>168</v>
      </c>
      <c r="NWW36" s="50" t="s">
        <v>169</v>
      </c>
      <c r="NWX36" s="50" t="s">
        <v>170</v>
      </c>
      <c r="NWY36" s="13" t="s">
        <v>171</v>
      </c>
      <c r="NWZ36" s="57" t="s">
        <v>172</v>
      </c>
      <c r="NXA36" s="48">
        <v>1</v>
      </c>
      <c r="NXB36" s="36" t="s">
        <v>167</v>
      </c>
      <c r="NXC36" s="13" t="s">
        <v>24</v>
      </c>
      <c r="NXD36" s="13" t="s">
        <v>168</v>
      </c>
      <c r="NXE36" s="50" t="s">
        <v>169</v>
      </c>
      <c r="NXF36" s="50" t="s">
        <v>170</v>
      </c>
      <c r="NXG36" s="13" t="s">
        <v>171</v>
      </c>
      <c r="NXH36" s="57" t="s">
        <v>172</v>
      </c>
      <c r="NXI36" s="48">
        <v>1</v>
      </c>
      <c r="NXJ36" s="36" t="s">
        <v>167</v>
      </c>
      <c r="NXK36" s="13" t="s">
        <v>24</v>
      </c>
      <c r="NXL36" s="13" t="s">
        <v>168</v>
      </c>
      <c r="NXM36" s="50" t="s">
        <v>169</v>
      </c>
      <c r="NXN36" s="50" t="s">
        <v>170</v>
      </c>
      <c r="NXO36" s="13" t="s">
        <v>171</v>
      </c>
      <c r="NXP36" s="57" t="s">
        <v>172</v>
      </c>
      <c r="NXQ36" s="48">
        <v>1</v>
      </c>
      <c r="NXR36" s="36" t="s">
        <v>167</v>
      </c>
      <c r="NXS36" s="13" t="s">
        <v>24</v>
      </c>
      <c r="NXT36" s="13" t="s">
        <v>168</v>
      </c>
      <c r="NXU36" s="50" t="s">
        <v>169</v>
      </c>
      <c r="NXV36" s="50" t="s">
        <v>170</v>
      </c>
      <c r="NXW36" s="13" t="s">
        <v>171</v>
      </c>
      <c r="NXX36" s="57" t="s">
        <v>172</v>
      </c>
      <c r="NXY36" s="48">
        <v>1</v>
      </c>
      <c r="NXZ36" s="36" t="s">
        <v>167</v>
      </c>
      <c r="NYA36" s="13" t="s">
        <v>24</v>
      </c>
      <c r="NYB36" s="13" t="s">
        <v>168</v>
      </c>
      <c r="NYC36" s="50" t="s">
        <v>169</v>
      </c>
      <c r="NYD36" s="50" t="s">
        <v>170</v>
      </c>
      <c r="NYE36" s="13" t="s">
        <v>171</v>
      </c>
      <c r="NYF36" s="57" t="s">
        <v>172</v>
      </c>
      <c r="NYG36" s="48">
        <v>1</v>
      </c>
      <c r="NYH36" s="36" t="s">
        <v>167</v>
      </c>
      <c r="NYI36" s="13" t="s">
        <v>24</v>
      </c>
      <c r="NYJ36" s="13" t="s">
        <v>168</v>
      </c>
      <c r="NYK36" s="50" t="s">
        <v>169</v>
      </c>
      <c r="NYL36" s="50" t="s">
        <v>170</v>
      </c>
      <c r="NYM36" s="13" t="s">
        <v>171</v>
      </c>
      <c r="NYN36" s="57" t="s">
        <v>172</v>
      </c>
      <c r="NYO36" s="48">
        <v>1</v>
      </c>
      <c r="NYP36" s="36" t="s">
        <v>167</v>
      </c>
      <c r="NYQ36" s="13" t="s">
        <v>24</v>
      </c>
      <c r="NYR36" s="13" t="s">
        <v>168</v>
      </c>
      <c r="NYS36" s="50" t="s">
        <v>169</v>
      </c>
      <c r="NYT36" s="50" t="s">
        <v>170</v>
      </c>
      <c r="NYU36" s="13" t="s">
        <v>171</v>
      </c>
      <c r="NYV36" s="57" t="s">
        <v>172</v>
      </c>
      <c r="NYW36" s="48">
        <v>1</v>
      </c>
      <c r="NYX36" s="36" t="s">
        <v>167</v>
      </c>
      <c r="NYY36" s="13" t="s">
        <v>24</v>
      </c>
      <c r="NYZ36" s="13" t="s">
        <v>168</v>
      </c>
      <c r="NZA36" s="50" t="s">
        <v>169</v>
      </c>
      <c r="NZB36" s="50" t="s">
        <v>170</v>
      </c>
      <c r="NZC36" s="13" t="s">
        <v>171</v>
      </c>
      <c r="NZD36" s="57" t="s">
        <v>172</v>
      </c>
      <c r="NZE36" s="48">
        <v>1</v>
      </c>
      <c r="NZF36" s="36" t="s">
        <v>167</v>
      </c>
      <c r="NZG36" s="13" t="s">
        <v>24</v>
      </c>
      <c r="NZH36" s="13" t="s">
        <v>168</v>
      </c>
      <c r="NZI36" s="50" t="s">
        <v>169</v>
      </c>
      <c r="NZJ36" s="50" t="s">
        <v>170</v>
      </c>
      <c r="NZK36" s="13" t="s">
        <v>171</v>
      </c>
      <c r="NZL36" s="57" t="s">
        <v>172</v>
      </c>
      <c r="NZM36" s="48">
        <v>1</v>
      </c>
      <c r="NZN36" s="36" t="s">
        <v>167</v>
      </c>
      <c r="NZO36" s="13" t="s">
        <v>24</v>
      </c>
      <c r="NZP36" s="13" t="s">
        <v>168</v>
      </c>
      <c r="NZQ36" s="50" t="s">
        <v>169</v>
      </c>
      <c r="NZR36" s="50" t="s">
        <v>170</v>
      </c>
      <c r="NZS36" s="13" t="s">
        <v>171</v>
      </c>
      <c r="NZT36" s="57" t="s">
        <v>172</v>
      </c>
      <c r="NZU36" s="48">
        <v>1</v>
      </c>
      <c r="NZV36" s="36" t="s">
        <v>167</v>
      </c>
      <c r="NZW36" s="13" t="s">
        <v>24</v>
      </c>
      <c r="NZX36" s="13" t="s">
        <v>168</v>
      </c>
      <c r="NZY36" s="50" t="s">
        <v>169</v>
      </c>
      <c r="NZZ36" s="50" t="s">
        <v>170</v>
      </c>
      <c r="OAA36" s="13" t="s">
        <v>171</v>
      </c>
      <c r="OAB36" s="57" t="s">
        <v>172</v>
      </c>
      <c r="OAC36" s="48">
        <v>1</v>
      </c>
      <c r="OAD36" s="36" t="s">
        <v>167</v>
      </c>
      <c r="OAE36" s="13" t="s">
        <v>24</v>
      </c>
      <c r="OAF36" s="13" t="s">
        <v>168</v>
      </c>
      <c r="OAG36" s="50" t="s">
        <v>169</v>
      </c>
      <c r="OAH36" s="50" t="s">
        <v>170</v>
      </c>
      <c r="OAI36" s="13" t="s">
        <v>171</v>
      </c>
      <c r="OAJ36" s="57" t="s">
        <v>172</v>
      </c>
      <c r="OAK36" s="48">
        <v>1</v>
      </c>
      <c r="OAL36" s="36" t="s">
        <v>167</v>
      </c>
      <c r="OAM36" s="13" t="s">
        <v>24</v>
      </c>
      <c r="OAN36" s="13" t="s">
        <v>168</v>
      </c>
      <c r="OAO36" s="50" t="s">
        <v>169</v>
      </c>
      <c r="OAP36" s="50" t="s">
        <v>170</v>
      </c>
      <c r="OAQ36" s="13" t="s">
        <v>171</v>
      </c>
      <c r="OAR36" s="57" t="s">
        <v>172</v>
      </c>
      <c r="OAS36" s="48">
        <v>1</v>
      </c>
      <c r="OAT36" s="36" t="s">
        <v>167</v>
      </c>
      <c r="OAU36" s="13" t="s">
        <v>24</v>
      </c>
      <c r="OAV36" s="13" t="s">
        <v>168</v>
      </c>
      <c r="OAW36" s="50" t="s">
        <v>169</v>
      </c>
      <c r="OAX36" s="50" t="s">
        <v>170</v>
      </c>
      <c r="OAY36" s="13" t="s">
        <v>171</v>
      </c>
      <c r="OAZ36" s="57" t="s">
        <v>172</v>
      </c>
      <c r="OBA36" s="48">
        <v>1</v>
      </c>
      <c r="OBB36" s="36" t="s">
        <v>167</v>
      </c>
      <c r="OBC36" s="13" t="s">
        <v>24</v>
      </c>
      <c r="OBD36" s="13" t="s">
        <v>168</v>
      </c>
      <c r="OBE36" s="50" t="s">
        <v>169</v>
      </c>
      <c r="OBF36" s="50" t="s">
        <v>170</v>
      </c>
      <c r="OBG36" s="13" t="s">
        <v>171</v>
      </c>
      <c r="OBH36" s="57" t="s">
        <v>172</v>
      </c>
      <c r="OBI36" s="48">
        <v>1</v>
      </c>
      <c r="OBJ36" s="36" t="s">
        <v>167</v>
      </c>
      <c r="OBK36" s="13" t="s">
        <v>24</v>
      </c>
      <c r="OBL36" s="13" t="s">
        <v>168</v>
      </c>
      <c r="OBM36" s="50" t="s">
        <v>169</v>
      </c>
      <c r="OBN36" s="50" t="s">
        <v>170</v>
      </c>
      <c r="OBO36" s="13" t="s">
        <v>171</v>
      </c>
      <c r="OBP36" s="57" t="s">
        <v>172</v>
      </c>
      <c r="OBQ36" s="48">
        <v>1</v>
      </c>
      <c r="OBR36" s="36" t="s">
        <v>167</v>
      </c>
      <c r="OBS36" s="13" t="s">
        <v>24</v>
      </c>
      <c r="OBT36" s="13" t="s">
        <v>168</v>
      </c>
      <c r="OBU36" s="50" t="s">
        <v>169</v>
      </c>
      <c r="OBV36" s="50" t="s">
        <v>170</v>
      </c>
      <c r="OBW36" s="13" t="s">
        <v>171</v>
      </c>
      <c r="OBX36" s="57" t="s">
        <v>172</v>
      </c>
      <c r="OBY36" s="48">
        <v>1</v>
      </c>
      <c r="OBZ36" s="36" t="s">
        <v>167</v>
      </c>
      <c r="OCA36" s="13" t="s">
        <v>24</v>
      </c>
      <c r="OCB36" s="13" t="s">
        <v>168</v>
      </c>
      <c r="OCC36" s="50" t="s">
        <v>169</v>
      </c>
      <c r="OCD36" s="50" t="s">
        <v>170</v>
      </c>
      <c r="OCE36" s="13" t="s">
        <v>171</v>
      </c>
      <c r="OCF36" s="57" t="s">
        <v>172</v>
      </c>
      <c r="OCG36" s="48">
        <v>1</v>
      </c>
      <c r="OCH36" s="36" t="s">
        <v>167</v>
      </c>
      <c r="OCI36" s="13" t="s">
        <v>24</v>
      </c>
      <c r="OCJ36" s="13" t="s">
        <v>168</v>
      </c>
      <c r="OCK36" s="50" t="s">
        <v>169</v>
      </c>
      <c r="OCL36" s="50" t="s">
        <v>170</v>
      </c>
      <c r="OCM36" s="13" t="s">
        <v>171</v>
      </c>
      <c r="OCN36" s="57" t="s">
        <v>172</v>
      </c>
      <c r="OCO36" s="48">
        <v>1</v>
      </c>
      <c r="OCP36" s="36" t="s">
        <v>167</v>
      </c>
      <c r="OCQ36" s="13" t="s">
        <v>24</v>
      </c>
      <c r="OCR36" s="13" t="s">
        <v>168</v>
      </c>
      <c r="OCS36" s="50" t="s">
        <v>169</v>
      </c>
      <c r="OCT36" s="50" t="s">
        <v>170</v>
      </c>
      <c r="OCU36" s="13" t="s">
        <v>171</v>
      </c>
      <c r="OCV36" s="57" t="s">
        <v>172</v>
      </c>
      <c r="OCW36" s="48">
        <v>1</v>
      </c>
      <c r="OCX36" s="36" t="s">
        <v>167</v>
      </c>
      <c r="OCY36" s="13" t="s">
        <v>24</v>
      </c>
      <c r="OCZ36" s="13" t="s">
        <v>168</v>
      </c>
      <c r="ODA36" s="50" t="s">
        <v>169</v>
      </c>
      <c r="ODB36" s="50" t="s">
        <v>170</v>
      </c>
      <c r="ODC36" s="13" t="s">
        <v>171</v>
      </c>
      <c r="ODD36" s="57" t="s">
        <v>172</v>
      </c>
      <c r="ODE36" s="48">
        <v>1</v>
      </c>
      <c r="ODF36" s="36" t="s">
        <v>167</v>
      </c>
      <c r="ODG36" s="13" t="s">
        <v>24</v>
      </c>
      <c r="ODH36" s="13" t="s">
        <v>168</v>
      </c>
      <c r="ODI36" s="50" t="s">
        <v>169</v>
      </c>
      <c r="ODJ36" s="50" t="s">
        <v>170</v>
      </c>
      <c r="ODK36" s="13" t="s">
        <v>171</v>
      </c>
      <c r="ODL36" s="57" t="s">
        <v>172</v>
      </c>
      <c r="ODM36" s="48">
        <v>1</v>
      </c>
      <c r="ODN36" s="36" t="s">
        <v>167</v>
      </c>
      <c r="ODO36" s="13" t="s">
        <v>24</v>
      </c>
      <c r="ODP36" s="13" t="s">
        <v>168</v>
      </c>
      <c r="ODQ36" s="50" t="s">
        <v>169</v>
      </c>
      <c r="ODR36" s="50" t="s">
        <v>170</v>
      </c>
      <c r="ODS36" s="13" t="s">
        <v>171</v>
      </c>
      <c r="ODT36" s="57" t="s">
        <v>172</v>
      </c>
      <c r="ODU36" s="48">
        <v>1</v>
      </c>
      <c r="ODV36" s="36" t="s">
        <v>167</v>
      </c>
      <c r="ODW36" s="13" t="s">
        <v>24</v>
      </c>
      <c r="ODX36" s="13" t="s">
        <v>168</v>
      </c>
      <c r="ODY36" s="50" t="s">
        <v>169</v>
      </c>
      <c r="ODZ36" s="50" t="s">
        <v>170</v>
      </c>
      <c r="OEA36" s="13" t="s">
        <v>171</v>
      </c>
      <c r="OEB36" s="57" t="s">
        <v>172</v>
      </c>
      <c r="OEC36" s="48">
        <v>1</v>
      </c>
      <c r="OED36" s="36" t="s">
        <v>167</v>
      </c>
      <c r="OEE36" s="13" t="s">
        <v>24</v>
      </c>
      <c r="OEF36" s="13" t="s">
        <v>168</v>
      </c>
      <c r="OEG36" s="50" t="s">
        <v>169</v>
      </c>
      <c r="OEH36" s="50" t="s">
        <v>170</v>
      </c>
      <c r="OEI36" s="13" t="s">
        <v>171</v>
      </c>
      <c r="OEJ36" s="57" t="s">
        <v>172</v>
      </c>
      <c r="OEK36" s="48">
        <v>1</v>
      </c>
      <c r="OEL36" s="36" t="s">
        <v>167</v>
      </c>
      <c r="OEM36" s="13" t="s">
        <v>24</v>
      </c>
      <c r="OEN36" s="13" t="s">
        <v>168</v>
      </c>
      <c r="OEO36" s="50" t="s">
        <v>169</v>
      </c>
      <c r="OEP36" s="50" t="s">
        <v>170</v>
      </c>
      <c r="OEQ36" s="13" t="s">
        <v>171</v>
      </c>
      <c r="OER36" s="57" t="s">
        <v>172</v>
      </c>
      <c r="OES36" s="48">
        <v>1</v>
      </c>
      <c r="OET36" s="36" t="s">
        <v>167</v>
      </c>
      <c r="OEU36" s="13" t="s">
        <v>24</v>
      </c>
      <c r="OEV36" s="13" t="s">
        <v>168</v>
      </c>
      <c r="OEW36" s="50" t="s">
        <v>169</v>
      </c>
      <c r="OEX36" s="50" t="s">
        <v>170</v>
      </c>
      <c r="OEY36" s="13" t="s">
        <v>171</v>
      </c>
      <c r="OEZ36" s="57" t="s">
        <v>172</v>
      </c>
      <c r="OFA36" s="48">
        <v>1</v>
      </c>
      <c r="OFB36" s="36" t="s">
        <v>167</v>
      </c>
      <c r="OFC36" s="13" t="s">
        <v>24</v>
      </c>
      <c r="OFD36" s="13" t="s">
        <v>168</v>
      </c>
      <c r="OFE36" s="50" t="s">
        <v>169</v>
      </c>
      <c r="OFF36" s="50" t="s">
        <v>170</v>
      </c>
      <c r="OFG36" s="13" t="s">
        <v>171</v>
      </c>
      <c r="OFH36" s="57" t="s">
        <v>172</v>
      </c>
      <c r="OFI36" s="48">
        <v>1</v>
      </c>
      <c r="OFJ36" s="36" t="s">
        <v>167</v>
      </c>
      <c r="OFK36" s="13" t="s">
        <v>24</v>
      </c>
      <c r="OFL36" s="13" t="s">
        <v>168</v>
      </c>
      <c r="OFM36" s="50" t="s">
        <v>169</v>
      </c>
      <c r="OFN36" s="50" t="s">
        <v>170</v>
      </c>
      <c r="OFO36" s="13" t="s">
        <v>171</v>
      </c>
      <c r="OFP36" s="57" t="s">
        <v>172</v>
      </c>
      <c r="OFQ36" s="48">
        <v>1</v>
      </c>
      <c r="OFR36" s="36" t="s">
        <v>167</v>
      </c>
      <c r="OFS36" s="13" t="s">
        <v>24</v>
      </c>
      <c r="OFT36" s="13" t="s">
        <v>168</v>
      </c>
      <c r="OFU36" s="50" t="s">
        <v>169</v>
      </c>
      <c r="OFV36" s="50" t="s">
        <v>170</v>
      </c>
      <c r="OFW36" s="13" t="s">
        <v>171</v>
      </c>
      <c r="OFX36" s="57" t="s">
        <v>172</v>
      </c>
      <c r="OFY36" s="48">
        <v>1</v>
      </c>
      <c r="OFZ36" s="36" t="s">
        <v>167</v>
      </c>
      <c r="OGA36" s="13" t="s">
        <v>24</v>
      </c>
      <c r="OGB36" s="13" t="s">
        <v>168</v>
      </c>
      <c r="OGC36" s="50" t="s">
        <v>169</v>
      </c>
      <c r="OGD36" s="50" t="s">
        <v>170</v>
      </c>
      <c r="OGE36" s="13" t="s">
        <v>171</v>
      </c>
      <c r="OGF36" s="57" t="s">
        <v>172</v>
      </c>
      <c r="OGG36" s="48">
        <v>1</v>
      </c>
      <c r="OGH36" s="36" t="s">
        <v>167</v>
      </c>
      <c r="OGI36" s="13" t="s">
        <v>24</v>
      </c>
      <c r="OGJ36" s="13" t="s">
        <v>168</v>
      </c>
      <c r="OGK36" s="50" t="s">
        <v>169</v>
      </c>
      <c r="OGL36" s="50" t="s">
        <v>170</v>
      </c>
      <c r="OGM36" s="13" t="s">
        <v>171</v>
      </c>
      <c r="OGN36" s="57" t="s">
        <v>172</v>
      </c>
      <c r="OGO36" s="48">
        <v>1</v>
      </c>
      <c r="OGP36" s="36" t="s">
        <v>167</v>
      </c>
      <c r="OGQ36" s="13" t="s">
        <v>24</v>
      </c>
      <c r="OGR36" s="13" t="s">
        <v>168</v>
      </c>
      <c r="OGS36" s="50" t="s">
        <v>169</v>
      </c>
      <c r="OGT36" s="50" t="s">
        <v>170</v>
      </c>
      <c r="OGU36" s="13" t="s">
        <v>171</v>
      </c>
      <c r="OGV36" s="57" t="s">
        <v>172</v>
      </c>
      <c r="OGW36" s="48">
        <v>1</v>
      </c>
      <c r="OGX36" s="36" t="s">
        <v>167</v>
      </c>
      <c r="OGY36" s="13" t="s">
        <v>24</v>
      </c>
      <c r="OGZ36" s="13" t="s">
        <v>168</v>
      </c>
      <c r="OHA36" s="50" t="s">
        <v>169</v>
      </c>
      <c r="OHB36" s="50" t="s">
        <v>170</v>
      </c>
      <c r="OHC36" s="13" t="s">
        <v>171</v>
      </c>
      <c r="OHD36" s="57" t="s">
        <v>172</v>
      </c>
      <c r="OHE36" s="48">
        <v>1</v>
      </c>
      <c r="OHF36" s="36" t="s">
        <v>167</v>
      </c>
      <c r="OHG36" s="13" t="s">
        <v>24</v>
      </c>
      <c r="OHH36" s="13" t="s">
        <v>168</v>
      </c>
      <c r="OHI36" s="50" t="s">
        <v>169</v>
      </c>
      <c r="OHJ36" s="50" t="s">
        <v>170</v>
      </c>
      <c r="OHK36" s="13" t="s">
        <v>171</v>
      </c>
      <c r="OHL36" s="57" t="s">
        <v>172</v>
      </c>
      <c r="OHM36" s="48">
        <v>1</v>
      </c>
      <c r="OHN36" s="36" t="s">
        <v>167</v>
      </c>
      <c r="OHO36" s="13" t="s">
        <v>24</v>
      </c>
      <c r="OHP36" s="13" t="s">
        <v>168</v>
      </c>
      <c r="OHQ36" s="50" t="s">
        <v>169</v>
      </c>
      <c r="OHR36" s="50" t="s">
        <v>170</v>
      </c>
      <c r="OHS36" s="13" t="s">
        <v>171</v>
      </c>
      <c r="OHT36" s="57" t="s">
        <v>172</v>
      </c>
      <c r="OHU36" s="48">
        <v>1</v>
      </c>
      <c r="OHV36" s="36" t="s">
        <v>167</v>
      </c>
      <c r="OHW36" s="13" t="s">
        <v>24</v>
      </c>
      <c r="OHX36" s="13" t="s">
        <v>168</v>
      </c>
      <c r="OHY36" s="50" t="s">
        <v>169</v>
      </c>
      <c r="OHZ36" s="50" t="s">
        <v>170</v>
      </c>
      <c r="OIA36" s="13" t="s">
        <v>171</v>
      </c>
      <c r="OIB36" s="57" t="s">
        <v>172</v>
      </c>
      <c r="OIC36" s="48">
        <v>1</v>
      </c>
      <c r="OID36" s="36" t="s">
        <v>167</v>
      </c>
      <c r="OIE36" s="13" t="s">
        <v>24</v>
      </c>
      <c r="OIF36" s="13" t="s">
        <v>168</v>
      </c>
      <c r="OIG36" s="50" t="s">
        <v>169</v>
      </c>
      <c r="OIH36" s="50" t="s">
        <v>170</v>
      </c>
      <c r="OII36" s="13" t="s">
        <v>171</v>
      </c>
      <c r="OIJ36" s="57" t="s">
        <v>172</v>
      </c>
      <c r="OIK36" s="48">
        <v>1</v>
      </c>
      <c r="OIL36" s="36" t="s">
        <v>167</v>
      </c>
      <c r="OIM36" s="13" t="s">
        <v>24</v>
      </c>
      <c r="OIN36" s="13" t="s">
        <v>168</v>
      </c>
      <c r="OIO36" s="50" t="s">
        <v>169</v>
      </c>
      <c r="OIP36" s="50" t="s">
        <v>170</v>
      </c>
      <c r="OIQ36" s="13" t="s">
        <v>171</v>
      </c>
      <c r="OIR36" s="57" t="s">
        <v>172</v>
      </c>
      <c r="OIS36" s="48">
        <v>1</v>
      </c>
      <c r="OIT36" s="36" t="s">
        <v>167</v>
      </c>
      <c r="OIU36" s="13" t="s">
        <v>24</v>
      </c>
      <c r="OIV36" s="13" t="s">
        <v>168</v>
      </c>
      <c r="OIW36" s="50" t="s">
        <v>169</v>
      </c>
      <c r="OIX36" s="50" t="s">
        <v>170</v>
      </c>
      <c r="OIY36" s="13" t="s">
        <v>171</v>
      </c>
      <c r="OIZ36" s="57" t="s">
        <v>172</v>
      </c>
      <c r="OJA36" s="48">
        <v>1</v>
      </c>
      <c r="OJB36" s="36" t="s">
        <v>167</v>
      </c>
      <c r="OJC36" s="13" t="s">
        <v>24</v>
      </c>
      <c r="OJD36" s="13" t="s">
        <v>168</v>
      </c>
      <c r="OJE36" s="50" t="s">
        <v>169</v>
      </c>
      <c r="OJF36" s="50" t="s">
        <v>170</v>
      </c>
      <c r="OJG36" s="13" t="s">
        <v>171</v>
      </c>
      <c r="OJH36" s="57" t="s">
        <v>172</v>
      </c>
      <c r="OJI36" s="48">
        <v>1</v>
      </c>
      <c r="OJJ36" s="36" t="s">
        <v>167</v>
      </c>
      <c r="OJK36" s="13" t="s">
        <v>24</v>
      </c>
      <c r="OJL36" s="13" t="s">
        <v>168</v>
      </c>
      <c r="OJM36" s="50" t="s">
        <v>169</v>
      </c>
      <c r="OJN36" s="50" t="s">
        <v>170</v>
      </c>
      <c r="OJO36" s="13" t="s">
        <v>171</v>
      </c>
      <c r="OJP36" s="57" t="s">
        <v>172</v>
      </c>
      <c r="OJQ36" s="48">
        <v>1</v>
      </c>
      <c r="OJR36" s="36" t="s">
        <v>167</v>
      </c>
      <c r="OJS36" s="13" t="s">
        <v>24</v>
      </c>
      <c r="OJT36" s="13" t="s">
        <v>168</v>
      </c>
      <c r="OJU36" s="50" t="s">
        <v>169</v>
      </c>
      <c r="OJV36" s="50" t="s">
        <v>170</v>
      </c>
      <c r="OJW36" s="13" t="s">
        <v>171</v>
      </c>
      <c r="OJX36" s="57" t="s">
        <v>172</v>
      </c>
      <c r="OJY36" s="48">
        <v>1</v>
      </c>
      <c r="OJZ36" s="36" t="s">
        <v>167</v>
      </c>
      <c r="OKA36" s="13" t="s">
        <v>24</v>
      </c>
      <c r="OKB36" s="13" t="s">
        <v>168</v>
      </c>
      <c r="OKC36" s="50" t="s">
        <v>169</v>
      </c>
      <c r="OKD36" s="50" t="s">
        <v>170</v>
      </c>
      <c r="OKE36" s="13" t="s">
        <v>171</v>
      </c>
      <c r="OKF36" s="57" t="s">
        <v>172</v>
      </c>
      <c r="OKG36" s="48">
        <v>1</v>
      </c>
      <c r="OKH36" s="36" t="s">
        <v>167</v>
      </c>
      <c r="OKI36" s="13" t="s">
        <v>24</v>
      </c>
      <c r="OKJ36" s="13" t="s">
        <v>168</v>
      </c>
      <c r="OKK36" s="50" t="s">
        <v>169</v>
      </c>
      <c r="OKL36" s="50" t="s">
        <v>170</v>
      </c>
      <c r="OKM36" s="13" t="s">
        <v>171</v>
      </c>
      <c r="OKN36" s="57" t="s">
        <v>172</v>
      </c>
      <c r="OKO36" s="48">
        <v>1</v>
      </c>
      <c r="OKP36" s="36" t="s">
        <v>167</v>
      </c>
      <c r="OKQ36" s="13" t="s">
        <v>24</v>
      </c>
      <c r="OKR36" s="13" t="s">
        <v>168</v>
      </c>
      <c r="OKS36" s="50" t="s">
        <v>169</v>
      </c>
      <c r="OKT36" s="50" t="s">
        <v>170</v>
      </c>
      <c r="OKU36" s="13" t="s">
        <v>171</v>
      </c>
      <c r="OKV36" s="57" t="s">
        <v>172</v>
      </c>
      <c r="OKW36" s="48">
        <v>1</v>
      </c>
      <c r="OKX36" s="36" t="s">
        <v>167</v>
      </c>
      <c r="OKY36" s="13" t="s">
        <v>24</v>
      </c>
      <c r="OKZ36" s="13" t="s">
        <v>168</v>
      </c>
      <c r="OLA36" s="50" t="s">
        <v>169</v>
      </c>
      <c r="OLB36" s="50" t="s">
        <v>170</v>
      </c>
      <c r="OLC36" s="13" t="s">
        <v>171</v>
      </c>
      <c r="OLD36" s="57" t="s">
        <v>172</v>
      </c>
      <c r="OLE36" s="48">
        <v>1</v>
      </c>
      <c r="OLF36" s="36" t="s">
        <v>167</v>
      </c>
      <c r="OLG36" s="13" t="s">
        <v>24</v>
      </c>
      <c r="OLH36" s="13" t="s">
        <v>168</v>
      </c>
      <c r="OLI36" s="50" t="s">
        <v>169</v>
      </c>
      <c r="OLJ36" s="50" t="s">
        <v>170</v>
      </c>
      <c r="OLK36" s="13" t="s">
        <v>171</v>
      </c>
      <c r="OLL36" s="57" t="s">
        <v>172</v>
      </c>
      <c r="OLM36" s="48">
        <v>1</v>
      </c>
      <c r="OLN36" s="36" t="s">
        <v>167</v>
      </c>
      <c r="OLO36" s="13" t="s">
        <v>24</v>
      </c>
      <c r="OLP36" s="13" t="s">
        <v>168</v>
      </c>
      <c r="OLQ36" s="50" t="s">
        <v>169</v>
      </c>
      <c r="OLR36" s="50" t="s">
        <v>170</v>
      </c>
      <c r="OLS36" s="13" t="s">
        <v>171</v>
      </c>
      <c r="OLT36" s="57" t="s">
        <v>172</v>
      </c>
      <c r="OLU36" s="48">
        <v>1</v>
      </c>
      <c r="OLV36" s="36" t="s">
        <v>167</v>
      </c>
      <c r="OLW36" s="13" t="s">
        <v>24</v>
      </c>
      <c r="OLX36" s="13" t="s">
        <v>168</v>
      </c>
      <c r="OLY36" s="50" t="s">
        <v>169</v>
      </c>
      <c r="OLZ36" s="50" t="s">
        <v>170</v>
      </c>
      <c r="OMA36" s="13" t="s">
        <v>171</v>
      </c>
      <c r="OMB36" s="57" t="s">
        <v>172</v>
      </c>
      <c r="OMC36" s="48">
        <v>1</v>
      </c>
      <c r="OMD36" s="36" t="s">
        <v>167</v>
      </c>
      <c r="OME36" s="13" t="s">
        <v>24</v>
      </c>
      <c r="OMF36" s="13" t="s">
        <v>168</v>
      </c>
      <c r="OMG36" s="50" t="s">
        <v>169</v>
      </c>
      <c r="OMH36" s="50" t="s">
        <v>170</v>
      </c>
      <c r="OMI36" s="13" t="s">
        <v>171</v>
      </c>
      <c r="OMJ36" s="57" t="s">
        <v>172</v>
      </c>
      <c r="OMK36" s="48">
        <v>1</v>
      </c>
      <c r="OML36" s="36" t="s">
        <v>167</v>
      </c>
      <c r="OMM36" s="13" t="s">
        <v>24</v>
      </c>
      <c r="OMN36" s="13" t="s">
        <v>168</v>
      </c>
      <c r="OMO36" s="50" t="s">
        <v>169</v>
      </c>
      <c r="OMP36" s="50" t="s">
        <v>170</v>
      </c>
      <c r="OMQ36" s="13" t="s">
        <v>171</v>
      </c>
      <c r="OMR36" s="57" t="s">
        <v>172</v>
      </c>
      <c r="OMS36" s="48">
        <v>1</v>
      </c>
      <c r="OMT36" s="36" t="s">
        <v>167</v>
      </c>
      <c r="OMU36" s="13" t="s">
        <v>24</v>
      </c>
      <c r="OMV36" s="13" t="s">
        <v>168</v>
      </c>
      <c r="OMW36" s="50" t="s">
        <v>169</v>
      </c>
      <c r="OMX36" s="50" t="s">
        <v>170</v>
      </c>
      <c r="OMY36" s="13" t="s">
        <v>171</v>
      </c>
      <c r="OMZ36" s="57" t="s">
        <v>172</v>
      </c>
      <c r="ONA36" s="48">
        <v>1</v>
      </c>
      <c r="ONB36" s="36" t="s">
        <v>167</v>
      </c>
      <c r="ONC36" s="13" t="s">
        <v>24</v>
      </c>
      <c r="OND36" s="13" t="s">
        <v>168</v>
      </c>
      <c r="ONE36" s="50" t="s">
        <v>169</v>
      </c>
      <c r="ONF36" s="50" t="s">
        <v>170</v>
      </c>
      <c r="ONG36" s="13" t="s">
        <v>171</v>
      </c>
      <c r="ONH36" s="57" t="s">
        <v>172</v>
      </c>
      <c r="ONI36" s="48">
        <v>1</v>
      </c>
      <c r="ONJ36" s="36" t="s">
        <v>167</v>
      </c>
      <c r="ONK36" s="13" t="s">
        <v>24</v>
      </c>
      <c r="ONL36" s="13" t="s">
        <v>168</v>
      </c>
      <c r="ONM36" s="50" t="s">
        <v>169</v>
      </c>
      <c r="ONN36" s="50" t="s">
        <v>170</v>
      </c>
      <c r="ONO36" s="13" t="s">
        <v>171</v>
      </c>
      <c r="ONP36" s="57" t="s">
        <v>172</v>
      </c>
      <c r="ONQ36" s="48">
        <v>1</v>
      </c>
      <c r="ONR36" s="36" t="s">
        <v>167</v>
      </c>
      <c r="ONS36" s="13" t="s">
        <v>24</v>
      </c>
      <c r="ONT36" s="13" t="s">
        <v>168</v>
      </c>
      <c r="ONU36" s="50" t="s">
        <v>169</v>
      </c>
      <c r="ONV36" s="50" t="s">
        <v>170</v>
      </c>
      <c r="ONW36" s="13" t="s">
        <v>171</v>
      </c>
      <c r="ONX36" s="57" t="s">
        <v>172</v>
      </c>
      <c r="ONY36" s="48">
        <v>1</v>
      </c>
      <c r="ONZ36" s="36" t="s">
        <v>167</v>
      </c>
      <c r="OOA36" s="13" t="s">
        <v>24</v>
      </c>
      <c r="OOB36" s="13" t="s">
        <v>168</v>
      </c>
      <c r="OOC36" s="50" t="s">
        <v>169</v>
      </c>
      <c r="OOD36" s="50" t="s">
        <v>170</v>
      </c>
      <c r="OOE36" s="13" t="s">
        <v>171</v>
      </c>
      <c r="OOF36" s="57" t="s">
        <v>172</v>
      </c>
      <c r="OOG36" s="48">
        <v>1</v>
      </c>
      <c r="OOH36" s="36" t="s">
        <v>167</v>
      </c>
      <c r="OOI36" s="13" t="s">
        <v>24</v>
      </c>
      <c r="OOJ36" s="13" t="s">
        <v>168</v>
      </c>
      <c r="OOK36" s="50" t="s">
        <v>169</v>
      </c>
      <c r="OOL36" s="50" t="s">
        <v>170</v>
      </c>
      <c r="OOM36" s="13" t="s">
        <v>171</v>
      </c>
      <c r="OON36" s="57" t="s">
        <v>172</v>
      </c>
      <c r="OOO36" s="48">
        <v>1</v>
      </c>
      <c r="OOP36" s="36" t="s">
        <v>167</v>
      </c>
      <c r="OOQ36" s="13" t="s">
        <v>24</v>
      </c>
      <c r="OOR36" s="13" t="s">
        <v>168</v>
      </c>
      <c r="OOS36" s="50" t="s">
        <v>169</v>
      </c>
      <c r="OOT36" s="50" t="s">
        <v>170</v>
      </c>
      <c r="OOU36" s="13" t="s">
        <v>171</v>
      </c>
      <c r="OOV36" s="57" t="s">
        <v>172</v>
      </c>
      <c r="OOW36" s="48">
        <v>1</v>
      </c>
      <c r="OOX36" s="36" t="s">
        <v>167</v>
      </c>
      <c r="OOY36" s="13" t="s">
        <v>24</v>
      </c>
      <c r="OOZ36" s="13" t="s">
        <v>168</v>
      </c>
      <c r="OPA36" s="50" t="s">
        <v>169</v>
      </c>
      <c r="OPB36" s="50" t="s">
        <v>170</v>
      </c>
      <c r="OPC36" s="13" t="s">
        <v>171</v>
      </c>
      <c r="OPD36" s="57" t="s">
        <v>172</v>
      </c>
      <c r="OPE36" s="48">
        <v>1</v>
      </c>
      <c r="OPF36" s="36" t="s">
        <v>167</v>
      </c>
      <c r="OPG36" s="13" t="s">
        <v>24</v>
      </c>
      <c r="OPH36" s="13" t="s">
        <v>168</v>
      </c>
      <c r="OPI36" s="50" t="s">
        <v>169</v>
      </c>
      <c r="OPJ36" s="50" t="s">
        <v>170</v>
      </c>
      <c r="OPK36" s="13" t="s">
        <v>171</v>
      </c>
      <c r="OPL36" s="57" t="s">
        <v>172</v>
      </c>
      <c r="OPM36" s="48">
        <v>1</v>
      </c>
      <c r="OPN36" s="36" t="s">
        <v>167</v>
      </c>
      <c r="OPO36" s="13" t="s">
        <v>24</v>
      </c>
      <c r="OPP36" s="13" t="s">
        <v>168</v>
      </c>
      <c r="OPQ36" s="50" t="s">
        <v>169</v>
      </c>
      <c r="OPR36" s="50" t="s">
        <v>170</v>
      </c>
      <c r="OPS36" s="13" t="s">
        <v>171</v>
      </c>
      <c r="OPT36" s="57" t="s">
        <v>172</v>
      </c>
      <c r="OPU36" s="48">
        <v>1</v>
      </c>
      <c r="OPV36" s="36" t="s">
        <v>167</v>
      </c>
      <c r="OPW36" s="13" t="s">
        <v>24</v>
      </c>
      <c r="OPX36" s="13" t="s">
        <v>168</v>
      </c>
      <c r="OPY36" s="50" t="s">
        <v>169</v>
      </c>
      <c r="OPZ36" s="50" t="s">
        <v>170</v>
      </c>
      <c r="OQA36" s="13" t="s">
        <v>171</v>
      </c>
      <c r="OQB36" s="57" t="s">
        <v>172</v>
      </c>
      <c r="OQC36" s="48">
        <v>1</v>
      </c>
      <c r="OQD36" s="36" t="s">
        <v>167</v>
      </c>
      <c r="OQE36" s="13" t="s">
        <v>24</v>
      </c>
      <c r="OQF36" s="13" t="s">
        <v>168</v>
      </c>
      <c r="OQG36" s="50" t="s">
        <v>169</v>
      </c>
      <c r="OQH36" s="50" t="s">
        <v>170</v>
      </c>
      <c r="OQI36" s="13" t="s">
        <v>171</v>
      </c>
      <c r="OQJ36" s="57" t="s">
        <v>172</v>
      </c>
      <c r="OQK36" s="48">
        <v>1</v>
      </c>
      <c r="OQL36" s="36" t="s">
        <v>167</v>
      </c>
      <c r="OQM36" s="13" t="s">
        <v>24</v>
      </c>
      <c r="OQN36" s="13" t="s">
        <v>168</v>
      </c>
      <c r="OQO36" s="50" t="s">
        <v>169</v>
      </c>
      <c r="OQP36" s="50" t="s">
        <v>170</v>
      </c>
      <c r="OQQ36" s="13" t="s">
        <v>171</v>
      </c>
      <c r="OQR36" s="57" t="s">
        <v>172</v>
      </c>
      <c r="OQS36" s="48">
        <v>1</v>
      </c>
      <c r="OQT36" s="36" t="s">
        <v>167</v>
      </c>
      <c r="OQU36" s="13" t="s">
        <v>24</v>
      </c>
      <c r="OQV36" s="13" t="s">
        <v>168</v>
      </c>
      <c r="OQW36" s="50" t="s">
        <v>169</v>
      </c>
      <c r="OQX36" s="50" t="s">
        <v>170</v>
      </c>
      <c r="OQY36" s="13" t="s">
        <v>171</v>
      </c>
      <c r="OQZ36" s="57" t="s">
        <v>172</v>
      </c>
      <c r="ORA36" s="48">
        <v>1</v>
      </c>
      <c r="ORB36" s="36" t="s">
        <v>167</v>
      </c>
      <c r="ORC36" s="13" t="s">
        <v>24</v>
      </c>
      <c r="ORD36" s="13" t="s">
        <v>168</v>
      </c>
      <c r="ORE36" s="50" t="s">
        <v>169</v>
      </c>
      <c r="ORF36" s="50" t="s">
        <v>170</v>
      </c>
      <c r="ORG36" s="13" t="s">
        <v>171</v>
      </c>
      <c r="ORH36" s="57" t="s">
        <v>172</v>
      </c>
      <c r="ORI36" s="48">
        <v>1</v>
      </c>
      <c r="ORJ36" s="36" t="s">
        <v>167</v>
      </c>
      <c r="ORK36" s="13" t="s">
        <v>24</v>
      </c>
      <c r="ORL36" s="13" t="s">
        <v>168</v>
      </c>
      <c r="ORM36" s="50" t="s">
        <v>169</v>
      </c>
      <c r="ORN36" s="50" t="s">
        <v>170</v>
      </c>
      <c r="ORO36" s="13" t="s">
        <v>171</v>
      </c>
      <c r="ORP36" s="57" t="s">
        <v>172</v>
      </c>
      <c r="ORQ36" s="48">
        <v>1</v>
      </c>
      <c r="ORR36" s="36" t="s">
        <v>167</v>
      </c>
      <c r="ORS36" s="13" t="s">
        <v>24</v>
      </c>
      <c r="ORT36" s="13" t="s">
        <v>168</v>
      </c>
      <c r="ORU36" s="50" t="s">
        <v>169</v>
      </c>
      <c r="ORV36" s="50" t="s">
        <v>170</v>
      </c>
      <c r="ORW36" s="13" t="s">
        <v>171</v>
      </c>
      <c r="ORX36" s="57" t="s">
        <v>172</v>
      </c>
      <c r="ORY36" s="48">
        <v>1</v>
      </c>
      <c r="ORZ36" s="36" t="s">
        <v>167</v>
      </c>
      <c r="OSA36" s="13" t="s">
        <v>24</v>
      </c>
      <c r="OSB36" s="13" t="s">
        <v>168</v>
      </c>
      <c r="OSC36" s="50" t="s">
        <v>169</v>
      </c>
      <c r="OSD36" s="50" t="s">
        <v>170</v>
      </c>
      <c r="OSE36" s="13" t="s">
        <v>171</v>
      </c>
      <c r="OSF36" s="57" t="s">
        <v>172</v>
      </c>
      <c r="OSG36" s="48">
        <v>1</v>
      </c>
      <c r="OSH36" s="36" t="s">
        <v>167</v>
      </c>
      <c r="OSI36" s="13" t="s">
        <v>24</v>
      </c>
      <c r="OSJ36" s="13" t="s">
        <v>168</v>
      </c>
      <c r="OSK36" s="50" t="s">
        <v>169</v>
      </c>
      <c r="OSL36" s="50" t="s">
        <v>170</v>
      </c>
      <c r="OSM36" s="13" t="s">
        <v>171</v>
      </c>
      <c r="OSN36" s="57" t="s">
        <v>172</v>
      </c>
      <c r="OSO36" s="48">
        <v>1</v>
      </c>
      <c r="OSP36" s="36" t="s">
        <v>167</v>
      </c>
      <c r="OSQ36" s="13" t="s">
        <v>24</v>
      </c>
      <c r="OSR36" s="13" t="s">
        <v>168</v>
      </c>
      <c r="OSS36" s="50" t="s">
        <v>169</v>
      </c>
      <c r="OST36" s="50" t="s">
        <v>170</v>
      </c>
      <c r="OSU36" s="13" t="s">
        <v>171</v>
      </c>
      <c r="OSV36" s="57" t="s">
        <v>172</v>
      </c>
      <c r="OSW36" s="48">
        <v>1</v>
      </c>
      <c r="OSX36" s="36" t="s">
        <v>167</v>
      </c>
      <c r="OSY36" s="13" t="s">
        <v>24</v>
      </c>
      <c r="OSZ36" s="13" t="s">
        <v>168</v>
      </c>
      <c r="OTA36" s="50" t="s">
        <v>169</v>
      </c>
      <c r="OTB36" s="50" t="s">
        <v>170</v>
      </c>
      <c r="OTC36" s="13" t="s">
        <v>171</v>
      </c>
      <c r="OTD36" s="57" t="s">
        <v>172</v>
      </c>
      <c r="OTE36" s="48">
        <v>1</v>
      </c>
      <c r="OTF36" s="36" t="s">
        <v>167</v>
      </c>
      <c r="OTG36" s="13" t="s">
        <v>24</v>
      </c>
      <c r="OTH36" s="13" t="s">
        <v>168</v>
      </c>
      <c r="OTI36" s="50" t="s">
        <v>169</v>
      </c>
      <c r="OTJ36" s="50" t="s">
        <v>170</v>
      </c>
      <c r="OTK36" s="13" t="s">
        <v>171</v>
      </c>
      <c r="OTL36" s="57" t="s">
        <v>172</v>
      </c>
      <c r="OTM36" s="48">
        <v>1</v>
      </c>
      <c r="OTN36" s="36" t="s">
        <v>167</v>
      </c>
      <c r="OTO36" s="13" t="s">
        <v>24</v>
      </c>
      <c r="OTP36" s="13" t="s">
        <v>168</v>
      </c>
      <c r="OTQ36" s="50" t="s">
        <v>169</v>
      </c>
      <c r="OTR36" s="50" t="s">
        <v>170</v>
      </c>
      <c r="OTS36" s="13" t="s">
        <v>171</v>
      </c>
      <c r="OTT36" s="57" t="s">
        <v>172</v>
      </c>
      <c r="OTU36" s="48">
        <v>1</v>
      </c>
      <c r="OTV36" s="36" t="s">
        <v>167</v>
      </c>
      <c r="OTW36" s="13" t="s">
        <v>24</v>
      </c>
      <c r="OTX36" s="13" t="s">
        <v>168</v>
      </c>
      <c r="OTY36" s="50" t="s">
        <v>169</v>
      </c>
      <c r="OTZ36" s="50" t="s">
        <v>170</v>
      </c>
      <c r="OUA36" s="13" t="s">
        <v>171</v>
      </c>
      <c r="OUB36" s="57" t="s">
        <v>172</v>
      </c>
      <c r="OUC36" s="48">
        <v>1</v>
      </c>
      <c r="OUD36" s="36" t="s">
        <v>167</v>
      </c>
      <c r="OUE36" s="13" t="s">
        <v>24</v>
      </c>
      <c r="OUF36" s="13" t="s">
        <v>168</v>
      </c>
      <c r="OUG36" s="50" t="s">
        <v>169</v>
      </c>
      <c r="OUH36" s="50" t="s">
        <v>170</v>
      </c>
      <c r="OUI36" s="13" t="s">
        <v>171</v>
      </c>
      <c r="OUJ36" s="57" t="s">
        <v>172</v>
      </c>
      <c r="OUK36" s="48">
        <v>1</v>
      </c>
      <c r="OUL36" s="36" t="s">
        <v>167</v>
      </c>
      <c r="OUM36" s="13" t="s">
        <v>24</v>
      </c>
      <c r="OUN36" s="13" t="s">
        <v>168</v>
      </c>
      <c r="OUO36" s="50" t="s">
        <v>169</v>
      </c>
      <c r="OUP36" s="50" t="s">
        <v>170</v>
      </c>
      <c r="OUQ36" s="13" t="s">
        <v>171</v>
      </c>
      <c r="OUR36" s="57" t="s">
        <v>172</v>
      </c>
      <c r="OUS36" s="48">
        <v>1</v>
      </c>
      <c r="OUT36" s="36" t="s">
        <v>167</v>
      </c>
      <c r="OUU36" s="13" t="s">
        <v>24</v>
      </c>
      <c r="OUV36" s="13" t="s">
        <v>168</v>
      </c>
      <c r="OUW36" s="50" t="s">
        <v>169</v>
      </c>
      <c r="OUX36" s="50" t="s">
        <v>170</v>
      </c>
      <c r="OUY36" s="13" t="s">
        <v>171</v>
      </c>
      <c r="OUZ36" s="57" t="s">
        <v>172</v>
      </c>
      <c r="OVA36" s="48">
        <v>1</v>
      </c>
      <c r="OVB36" s="36" t="s">
        <v>167</v>
      </c>
      <c r="OVC36" s="13" t="s">
        <v>24</v>
      </c>
      <c r="OVD36" s="13" t="s">
        <v>168</v>
      </c>
      <c r="OVE36" s="50" t="s">
        <v>169</v>
      </c>
      <c r="OVF36" s="50" t="s">
        <v>170</v>
      </c>
      <c r="OVG36" s="13" t="s">
        <v>171</v>
      </c>
      <c r="OVH36" s="57" t="s">
        <v>172</v>
      </c>
      <c r="OVI36" s="48">
        <v>1</v>
      </c>
      <c r="OVJ36" s="36" t="s">
        <v>167</v>
      </c>
      <c r="OVK36" s="13" t="s">
        <v>24</v>
      </c>
      <c r="OVL36" s="13" t="s">
        <v>168</v>
      </c>
      <c r="OVM36" s="50" t="s">
        <v>169</v>
      </c>
      <c r="OVN36" s="50" t="s">
        <v>170</v>
      </c>
      <c r="OVO36" s="13" t="s">
        <v>171</v>
      </c>
      <c r="OVP36" s="57" t="s">
        <v>172</v>
      </c>
      <c r="OVQ36" s="48">
        <v>1</v>
      </c>
      <c r="OVR36" s="36" t="s">
        <v>167</v>
      </c>
      <c r="OVS36" s="13" t="s">
        <v>24</v>
      </c>
      <c r="OVT36" s="13" t="s">
        <v>168</v>
      </c>
      <c r="OVU36" s="50" t="s">
        <v>169</v>
      </c>
      <c r="OVV36" s="50" t="s">
        <v>170</v>
      </c>
      <c r="OVW36" s="13" t="s">
        <v>171</v>
      </c>
      <c r="OVX36" s="57" t="s">
        <v>172</v>
      </c>
      <c r="OVY36" s="48">
        <v>1</v>
      </c>
      <c r="OVZ36" s="36" t="s">
        <v>167</v>
      </c>
      <c r="OWA36" s="13" t="s">
        <v>24</v>
      </c>
      <c r="OWB36" s="13" t="s">
        <v>168</v>
      </c>
      <c r="OWC36" s="50" t="s">
        <v>169</v>
      </c>
      <c r="OWD36" s="50" t="s">
        <v>170</v>
      </c>
      <c r="OWE36" s="13" t="s">
        <v>171</v>
      </c>
      <c r="OWF36" s="57" t="s">
        <v>172</v>
      </c>
      <c r="OWG36" s="48">
        <v>1</v>
      </c>
      <c r="OWH36" s="36" t="s">
        <v>167</v>
      </c>
      <c r="OWI36" s="13" t="s">
        <v>24</v>
      </c>
      <c r="OWJ36" s="13" t="s">
        <v>168</v>
      </c>
      <c r="OWK36" s="50" t="s">
        <v>169</v>
      </c>
      <c r="OWL36" s="50" t="s">
        <v>170</v>
      </c>
      <c r="OWM36" s="13" t="s">
        <v>171</v>
      </c>
      <c r="OWN36" s="57" t="s">
        <v>172</v>
      </c>
      <c r="OWO36" s="48">
        <v>1</v>
      </c>
      <c r="OWP36" s="36" t="s">
        <v>167</v>
      </c>
      <c r="OWQ36" s="13" t="s">
        <v>24</v>
      </c>
      <c r="OWR36" s="13" t="s">
        <v>168</v>
      </c>
      <c r="OWS36" s="50" t="s">
        <v>169</v>
      </c>
      <c r="OWT36" s="50" t="s">
        <v>170</v>
      </c>
      <c r="OWU36" s="13" t="s">
        <v>171</v>
      </c>
      <c r="OWV36" s="57" t="s">
        <v>172</v>
      </c>
      <c r="OWW36" s="48">
        <v>1</v>
      </c>
      <c r="OWX36" s="36" t="s">
        <v>167</v>
      </c>
      <c r="OWY36" s="13" t="s">
        <v>24</v>
      </c>
      <c r="OWZ36" s="13" t="s">
        <v>168</v>
      </c>
      <c r="OXA36" s="50" t="s">
        <v>169</v>
      </c>
      <c r="OXB36" s="50" t="s">
        <v>170</v>
      </c>
      <c r="OXC36" s="13" t="s">
        <v>171</v>
      </c>
      <c r="OXD36" s="57" t="s">
        <v>172</v>
      </c>
      <c r="OXE36" s="48">
        <v>1</v>
      </c>
      <c r="OXF36" s="36" t="s">
        <v>167</v>
      </c>
      <c r="OXG36" s="13" t="s">
        <v>24</v>
      </c>
      <c r="OXH36" s="13" t="s">
        <v>168</v>
      </c>
      <c r="OXI36" s="50" t="s">
        <v>169</v>
      </c>
      <c r="OXJ36" s="50" t="s">
        <v>170</v>
      </c>
      <c r="OXK36" s="13" t="s">
        <v>171</v>
      </c>
      <c r="OXL36" s="57" t="s">
        <v>172</v>
      </c>
      <c r="OXM36" s="48">
        <v>1</v>
      </c>
      <c r="OXN36" s="36" t="s">
        <v>167</v>
      </c>
      <c r="OXO36" s="13" t="s">
        <v>24</v>
      </c>
      <c r="OXP36" s="13" t="s">
        <v>168</v>
      </c>
      <c r="OXQ36" s="50" t="s">
        <v>169</v>
      </c>
      <c r="OXR36" s="50" t="s">
        <v>170</v>
      </c>
      <c r="OXS36" s="13" t="s">
        <v>171</v>
      </c>
      <c r="OXT36" s="57" t="s">
        <v>172</v>
      </c>
      <c r="OXU36" s="48">
        <v>1</v>
      </c>
      <c r="OXV36" s="36" t="s">
        <v>167</v>
      </c>
      <c r="OXW36" s="13" t="s">
        <v>24</v>
      </c>
      <c r="OXX36" s="13" t="s">
        <v>168</v>
      </c>
      <c r="OXY36" s="50" t="s">
        <v>169</v>
      </c>
      <c r="OXZ36" s="50" t="s">
        <v>170</v>
      </c>
      <c r="OYA36" s="13" t="s">
        <v>171</v>
      </c>
      <c r="OYB36" s="57" t="s">
        <v>172</v>
      </c>
      <c r="OYC36" s="48">
        <v>1</v>
      </c>
      <c r="OYD36" s="36" t="s">
        <v>167</v>
      </c>
      <c r="OYE36" s="13" t="s">
        <v>24</v>
      </c>
      <c r="OYF36" s="13" t="s">
        <v>168</v>
      </c>
      <c r="OYG36" s="50" t="s">
        <v>169</v>
      </c>
      <c r="OYH36" s="50" t="s">
        <v>170</v>
      </c>
      <c r="OYI36" s="13" t="s">
        <v>171</v>
      </c>
      <c r="OYJ36" s="57" t="s">
        <v>172</v>
      </c>
      <c r="OYK36" s="48">
        <v>1</v>
      </c>
      <c r="OYL36" s="36" t="s">
        <v>167</v>
      </c>
      <c r="OYM36" s="13" t="s">
        <v>24</v>
      </c>
      <c r="OYN36" s="13" t="s">
        <v>168</v>
      </c>
      <c r="OYO36" s="50" t="s">
        <v>169</v>
      </c>
      <c r="OYP36" s="50" t="s">
        <v>170</v>
      </c>
      <c r="OYQ36" s="13" t="s">
        <v>171</v>
      </c>
      <c r="OYR36" s="57" t="s">
        <v>172</v>
      </c>
      <c r="OYS36" s="48">
        <v>1</v>
      </c>
      <c r="OYT36" s="36" t="s">
        <v>167</v>
      </c>
      <c r="OYU36" s="13" t="s">
        <v>24</v>
      </c>
      <c r="OYV36" s="13" t="s">
        <v>168</v>
      </c>
      <c r="OYW36" s="50" t="s">
        <v>169</v>
      </c>
      <c r="OYX36" s="50" t="s">
        <v>170</v>
      </c>
      <c r="OYY36" s="13" t="s">
        <v>171</v>
      </c>
      <c r="OYZ36" s="57" t="s">
        <v>172</v>
      </c>
      <c r="OZA36" s="48">
        <v>1</v>
      </c>
      <c r="OZB36" s="36" t="s">
        <v>167</v>
      </c>
      <c r="OZC36" s="13" t="s">
        <v>24</v>
      </c>
      <c r="OZD36" s="13" t="s">
        <v>168</v>
      </c>
      <c r="OZE36" s="50" t="s">
        <v>169</v>
      </c>
      <c r="OZF36" s="50" t="s">
        <v>170</v>
      </c>
      <c r="OZG36" s="13" t="s">
        <v>171</v>
      </c>
      <c r="OZH36" s="57" t="s">
        <v>172</v>
      </c>
      <c r="OZI36" s="48">
        <v>1</v>
      </c>
      <c r="OZJ36" s="36" t="s">
        <v>167</v>
      </c>
      <c r="OZK36" s="13" t="s">
        <v>24</v>
      </c>
      <c r="OZL36" s="13" t="s">
        <v>168</v>
      </c>
      <c r="OZM36" s="50" t="s">
        <v>169</v>
      </c>
      <c r="OZN36" s="50" t="s">
        <v>170</v>
      </c>
      <c r="OZO36" s="13" t="s">
        <v>171</v>
      </c>
      <c r="OZP36" s="57" t="s">
        <v>172</v>
      </c>
      <c r="OZQ36" s="48">
        <v>1</v>
      </c>
      <c r="OZR36" s="36" t="s">
        <v>167</v>
      </c>
      <c r="OZS36" s="13" t="s">
        <v>24</v>
      </c>
      <c r="OZT36" s="13" t="s">
        <v>168</v>
      </c>
      <c r="OZU36" s="50" t="s">
        <v>169</v>
      </c>
      <c r="OZV36" s="50" t="s">
        <v>170</v>
      </c>
      <c r="OZW36" s="13" t="s">
        <v>171</v>
      </c>
      <c r="OZX36" s="57" t="s">
        <v>172</v>
      </c>
      <c r="OZY36" s="48">
        <v>1</v>
      </c>
      <c r="OZZ36" s="36" t="s">
        <v>167</v>
      </c>
      <c r="PAA36" s="13" t="s">
        <v>24</v>
      </c>
      <c r="PAB36" s="13" t="s">
        <v>168</v>
      </c>
      <c r="PAC36" s="50" t="s">
        <v>169</v>
      </c>
      <c r="PAD36" s="50" t="s">
        <v>170</v>
      </c>
      <c r="PAE36" s="13" t="s">
        <v>171</v>
      </c>
      <c r="PAF36" s="57" t="s">
        <v>172</v>
      </c>
      <c r="PAG36" s="48">
        <v>1</v>
      </c>
      <c r="PAH36" s="36" t="s">
        <v>167</v>
      </c>
      <c r="PAI36" s="13" t="s">
        <v>24</v>
      </c>
      <c r="PAJ36" s="13" t="s">
        <v>168</v>
      </c>
      <c r="PAK36" s="50" t="s">
        <v>169</v>
      </c>
      <c r="PAL36" s="50" t="s">
        <v>170</v>
      </c>
      <c r="PAM36" s="13" t="s">
        <v>171</v>
      </c>
      <c r="PAN36" s="57" t="s">
        <v>172</v>
      </c>
      <c r="PAO36" s="48">
        <v>1</v>
      </c>
      <c r="PAP36" s="36" t="s">
        <v>167</v>
      </c>
      <c r="PAQ36" s="13" t="s">
        <v>24</v>
      </c>
      <c r="PAR36" s="13" t="s">
        <v>168</v>
      </c>
      <c r="PAS36" s="50" t="s">
        <v>169</v>
      </c>
      <c r="PAT36" s="50" t="s">
        <v>170</v>
      </c>
      <c r="PAU36" s="13" t="s">
        <v>171</v>
      </c>
      <c r="PAV36" s="57" t="s">
        <v>172</v>
      </c>
      <c r="PAW36" s="48">
        <v>1</v>
      </c>
      <c r="PAX36" s="36" t="s">
        <v>167</v>
      </c>
      <c r="PAY36" s="13" t="s">
        <v>24</v>
      </c>
      <c r="PAZ36" s="13" t="s">
        <v>168</v>
      </c>
      <c r="PBA36" s="50" t="s">
        <v>169</v>
      </c>
      <c r="PBB36" s="50" t="s">
        <v>170</v>
      </c>
      <c r="PBC36" s="13" t="s">
        <v>171</v>
      </c>
      <c r="PBD36" s="57" t="s">
        <v>172</v>
      </c>
      <c r="PBE36" s="48">
        <v>1</v>
      </c>
      <c r="PBF36" s="36" t="s">
        <v>167</v>
      </c>
      <c r="PBG36" s="13" t="s">
        <v>24</v>
      </c>
      <c r="PBH36" s="13" t="s">
        <v>168</v>
      </c>
      <c r="PBI36" s="50" t="s">
        <v>169</v>
      </c>
      <c r="PBJ36" s="50" t="s">
        <v>170</v>
      </c>
      <c r="PBK36" s="13" t="s">
        <v>171</v>
      </c>
      <c r="PBL36" s="57" t="s">
        <v>172</v>
      </c>
      <c r="PBM36" s="48">
        <v>1</v>
      </c>
      <c r="PBN36" s="36" t="s">
        <v>167</v>
      </c>
      <c r="PBO36" s="13" t="s">
        <v>24</v>
      </c>
      <c r="PBP36" s="13" t="s">
        <v>168</v>
      </c>
      <c r="PBQ36" s="50" t="s">
        <v>169</v>
      </c>
      <c r="PBR36" s="50" t="s">
        <v>170</v>
      </c>
      <c r="PBS36" s="13" t="s">
        <v>171</v>
      </c>
      <c r="PBT36" s="57" t="s">
        <v>172</v>
      </c>
      <c r="PBU36" s="48">
        <v>1</v>
      </c>
      <c r="PBV36" s="36" t="s">
        <v>167</v>
      </c>
      <c r="PBW36" s="13" t="s">
        <v>24</v>
      </c>
      <c r="PBX36" s="13" t="s">
        <v>168</v>
      </c>
      <c r="PBY36" s="50" t="s">
        <v>169</v>
      </c>
      <c r="PBZ36" s="50" t="s">
        <v>170</v>
      </c>
      <c r="PCA36" s="13" t="s">
        <v>171</v>
      </c>
      <c r="PCB36" s="57" t="s">
        <v>172</v>
      </c>
      <c r="PCC36" s="48">
        <v>1</v>
      </c>
      <c r="PCD36" s="36" t="s">
        <v>167</v>
      </c>
      <c r="PCE36" s="13" t="s">
        <v>24</v>
      </c>
      <c r="PCF36" s="13" t="s">
        <v>168</v>
      </c>
      <c r="PCG36" s="50" t="s">
        <v>169</v>
      </c>
      <c r="PCH36" s="50" t="s">
        <v>170</v>
      </c>
      <c r="PCI36" s="13" t="s">
        <v>171</v>
      </c>
      <c r="PCJ36" s="57" t="s">
        <v>172</v>
      </c>
      <c r="PCK36" s="48">
        <v>1</v>
      </c>
      <c r="PCL36" s="36" t="s">
        <v>167</v>
      </c>
      <c r="PCM36" s="13" t="s">
        <v>24</v>
      </c>
      <c r="PCN36" s="13" t="s">
        <v>168</v>
      </c>
      <c r="PCO36" s="50" t="s">
        <v>169</v>
      </c>
      <c r="PCP36" s="50" t="s">
        <v>170</v>
      </c>
      <c r="PCQ36" s="13" t="s">
        <v>171</v>
      </c>
      <c r="PCR36" s="57" t="s">
        <v>172</v>
      </c>
      <c r="PCS36" s="48">
        <v>1</v>
      </c>
      <c r="PCT36" s="36" t="s">
        <v>167</v>
      </c>
      <c r="PCU36" s="13" t="s">
        <v>24</v>
      </c>
      <c r="PCV36" s="13" t="s">
        <v>168</v>
      </c>
      <c r="PCW36" s="50" t="s">
        <v>169</v>
      </c>
      <c r="PCX36" s="50" t="s">
        <v>170</v>
      </c>
      <c r="PCY36" s="13" t="s">
        <v>171</v>
      </c>
      <c r="PCZ36" s="57" t="s">
        <v>172</v>
      </c>
      <c r="PDA36" s="48">
        <v>1</v>
      </c>
      <c r="PDB36" s="36" t="s">
        <v>167</v>
      </c>
      <c r="PDC36" s="13" t="s">
        <v>24</v>
      </c>
      <c r="PDD36" s="13" t="s">
        <v>168</v>
      </c>
      <c r="PDE36" s="50" t="s">
        <v>169</v>
      </c>
      <c r="PDF36" s="50" t="s">
        <v>170</v>
      </c>
      <c r="PDG36" s="13" t="s">
        <v>171</v>
      </c>
      <c r="PDH36" s="57" t="s">
        <v>172</v>
      </c>
      <c r="PDI36" s="48">
        <v>1</v>
      </c>
      <c r="PDJ36" s="36" t="s">
        <v>167</v>
      </c>
      <c r="PDK36" s="13" t="s">
        <v>24</v>
      </c>
      <c r="PDL36" s="13" t="s">
        <v>168</v>
      </c>
      <c r="PDM36" s="50" t="s">
        <v>169</v>
      </c>
      <c r="PDN36" s="50" t="s">
        <v>170</v>
      </c>
      <c r="PDO36" s="13" t="s">
        <v>171</v>
      </c>
      <c r="PDP36" s="57" t="s">
        <v>172</v>
      </c>
      <c r="PDQ36" s="48">
        <v>1</v>
      </c>
      <c r="PDR36" s="36" t="s">
        <v>167</v>
      </c>
      <c r="PDS36" s="13" t="s">
        <v>24</v>
      </c>
      <c r="PDT36" s="13" t="s">
        <v>168</v>
      </c>
      <c r="PDU36" s="50" t="s">
        <v>169</v>
      </c>
      <c r="PDV36" s="50" t="s">
        <v>170</v>
      </c>
      <c r="PDW36" s="13" t="s">
        <v>171</v>
      </c>
      <c r="PDX36" s="57" t="s">
        <v>172</v>
      </c>
      <c r="PDY36" s="48">
        <v>1</v>
      </c>
      <c r="PDZ36" s="36" t="s">
        <v>167</v>
      </c>
      <c r="PEA36" s="13" t="s">
        <v>24</v>
      </c>
      <c r="PEB36" s="13" t="s">
        <v>168</v>
      </c>
      <c r="PEC36" s="50" t="s">
        <v>169</v>
      </c>
      <c r="PED36" s="50" t="s">
        <v>170</v>
      </c>
      <c r="PEE36" s="13" t="s">
        <v>171</v>
      </c>
      <c r="PEF36" s="57" t="s">
        <v>172</v>
      </c>
      <c r="PEG36" s="48">
        <v>1</v>
      </c>
      <c r="PEH36" s="36" t="s">
        <v>167</v>
      </c>
      <c r="PEI36" s="13" t="s">
        <v>24</v>
      </c>
      <c r="PEJ36" s="13" t="s">
        <v>168</v>
      </c>
      <c r="PEK36" s="50" t="s">
        <v>169</v>
      </c>
      <c r="PEL36" s="50" t="s">
        <v>170</v>
      </c>
      <c r="PEM36" s="13" t="s">
        <v>171</v>
      </c>
      <c r="PEN36" s="57" t="s">
        <v>172</v>
      </c>
      <c r="PEO36" s="48">
        <v>1</v>
      </c>
      <c r="PEP36" s="36" t="s">
        <v>167</v>
      </c>
      <c r="PEQ36" s="13" t="s">
        <v>24</v>
      </c>
      <c r="PER36" s="13" t="s">
        <v>168</v>
      </c>
      <c r="PES36" s="50" t="s">
        <v>169</v>
      </c>
      <c r="PET36" s="50" t="s">
        <v>170</v>
      </c>
      <c r="PEU36" s="13" t="s">
        <v>171</v>
      </c>
      <c r="PEV36" s="57" t="s">
        <v>172</v>
      </c>
      <c r="PEW36" s="48">
        <v>1</v>
      </c>
      <c r="PEX36" s="36" t="s">
        <v>167</v>
      </c>
      <c r="PEY36" s="13" t="s">
        <v>24</v>
      </c>
      <c r="PEZ36" s="13" t="s">
        <v>168</v>
      </c>
      <c r="PFA36" s="50" t="s">
        <v>169</v>
      </c>
      <c r="PFB36" s="50" t="s">
        <v>170</v>
      </c>
      <c r="PFC36" s="13" t="s">
        <v>171</v>
      </c>
      <c r="PFD36" s="57" t="s">
        <v>172</v>
      </c>
      <c r="PFE36" s="48">
        <v>1</v>
      </c>
      <c r="PFF36" s="36" t="s">
        <v>167</v>
      </c>
      <c r="PFG36" s="13" t="s">
        <v>24</v>
      </c>
      <c r="PFH36" s="13" t="s">
        <v>168</v>
      </c>
      <c r="PFI36" s="50" t="s">
        <v>169</v>
      </c>
      <c r="PFJ36" s="50" t="s">
        <v>170</v>
      </c>
      <c r="PFK36" s="13" t="s">
        <v>171</v>
      </c>
      <c r="PFL36" s="57" t="s">
        <v>172</v>
      </c>
      <c r="PFM36" s="48">
        <v>1</v>
      </c>
      <c r="PFN36" s="36" t="s">
        <v>167</v>
      </c>
      <c r="PFO36" s="13" t="s">
        <v>24</v>
      </c>
      <c r="PFP36" s="13" t="s">
        <v>168</v>
      </c>
      <c r="PFQ36" s="50" t="s">
        <v>169</v>
      </c>
      <c r="PFR36" s="50" t="s">
        <v>170</v>
      </c>
      <c r="PFS36" s="13" t="s">
        <v>171</v>
      </c>
      <c r="PFT36" s="57" t="s">
        <v>172</v>
      </c>
      <c r="PFU36" s="48">
        <v>1</v>
      </c>
      <c r="PFV36" s="36" t="s">
        <v>167</v>
      </c>
      <c r="PFW36" s="13" t="s">
        <v>24</v>
      </c>
      <c r="PFX36" s="13" t="s">
        <v>168</v>
      </c>
      <c r="PFY36" s="50" t="s">
        <v>169</v>
      </c>
      <c r="PFZ36" s="50" t="s">
        <v>170</v>
      </c>
      <c r="PGA36" s="13" t="s">
        <v>171</v>
      </c>
      <c r="PGB36" s="57" t="s">
        <v>172</v>
      </c>
      <c r="PGC36" s="48">
        <v>1</v>
      </c>
      <c r="PGD36" s="36" t="s">
        <v>167</v>
      </c>
      <c r="PGE36" s="13" t="s">
        <v>24</v>
      </c>
      <c r="PGF36" s="13" t="s">
        <v>168</v>
      </c>
      <c r="PGG36" s="50" t="s">
        <v>169</v>
      </c>
      <c r="PGH36" s="50" t="s">
        <v>170</v>
      </c>
      <c r="PGI36" s="13" t="s">
        <v>171</v>
      </c>
      <c r="PGJ36" s="57" t="s">
        <v>172</v>
      </c>
      <c r="PGK36" s="48">
        <v>1</v>
      </c>
      <c r="PGL36" s="36" t="s">
        <v>167</v>
      </c>
      <c r="PGM36" s="13" t="s">
        <v>24</v>
      </c>
      <c r="PGN36" s="13" t="s">
        <v>168</v>
      </c>
      <c r="PGO36" s="50" t="s">
        <v>169</v>
      </c>
      <c r="PGP36" s="50" t="s">
        <v>170</v>
      </c>
      <c r="PGQ36" s="13" t="s">
        <v>171</v>
      </c>
      <c r="PGR36" s="57" t="s">
        <v>172</v>
      </c>
      <c r="PGS36" s="48">
        <v>1</v>
      </c>
      <c r="PGT36" s="36" t="s">
        <v>167</v>
      </c>
      <c r="PGU36" s="13" t="s">
        <v>24</v>
      </c>
      <c r="PGV36" s="13" t="s">
        <v>168</v>
      </c>
      <c r="PGW36" s="50" t="s">
        <v>169</v>
      </c>
      <c r="PGX36" s="50" t="s">
        <v>170</v>
      </c>
      <c r="PGY36" s="13" t="s">
        <v>171</v>
      </c>
      <c r="PGZ36" s="57" t="s">
        <v>172</v>
      </c>
      <c r="PHA36" s="48">
        <v>1</v>
      </c>
      <c r="PHB36" s="36" t="s">
        <v>167</v>
      </c>
      <c r="PHC36" s="13" t="s">
        <v>24</v>
      </c>
      <c r="PHD36" s="13" t="s">
        <v>168</v>
      </c>
      <c r="PHE36" s="50" t="s">
        <v>169</v>
      </c>
      <c r="PHF36" s="50" t="s">
        <v>170</v>
      </c>
      <c r="PHG36" s="13" t="s">
        <v>171</v>
      </c>
      <c r="PHH36" s="57" t="s">
        <v>172</v>
      </c>
      <c r="PHI36" s="48">
        <v>1</v>
      </c>
      <c r="PHJ36" s="36" t="s">
        <v>167</v>
      </c>
      <c r="PHK36" s="13" t="s">
        <v>24</v>
      </c>
      <c r="PHL36" s="13" t="s">
        <v>168</v>
      </c>
      <c r="PHM36" s="50" t="s">
        <v>169</v>
      </c>
      <c r="PHN36" s="50" t="s">
        <v>170</v>
      </c>
      <c r="PHO36" s="13" t="s">
        <v>171</v>
      </c>
      <c r="PHP36" s="57" t="s">
        <v>172</v>
      </c>
      <c r="PHQ36" s="48">
        <v>1</v>
      </c>
      <c r="PHR36" s="36" t="s">
        <v>167</v>
      </c>
      <c r="PHS36" s="13" t="s">
        <v>24</v>
      </c>
      <c r="PHT36" s="13" t="s">
        <v>168</v>
      </c>
      <c r="PHU36" s="50" t="s">
        <v>169</v>
      </c>
      <c r="PHV36" s="50" t="s">
        <v>170</v>
      </c>
      <c r="PHW36" s="13" t="s">
        <v>171</v>
      </c>
      <c r="PHX36" s="57" t="s">
        <v>172</v>
      </c>
      <c r="PHY36" s="48">
        <v>1</v>
      </c>
      <c r="PHZ36" s="36" t="s">
        <v>167</v>
      </c>
      <c r="PIA36" s="13" t="s">
        <v>24</v>
      </c>
      <c r="PIB36" s="13" t="s">
        <v>168</v>
      </c>
      <c r="PIC36" s="50" t="s">
        <v>169</v>
      </c>
      <c r="PID36" s="50" t="s">
        <v>170</v>
      </c>
      <c r="PIE36" s="13" t="s">
        <v>171</v>
      </c>
      <c r="PIF36" s="57" t="s">
        <v>172</v>
      </c>
      <c r="PIG36" s="48">
        <v>1</v>
      </c>
      <c r="PIH36" s="36" t="s">
        <v>167</v>
      </c>
      <c r="PII36" s="13" t="s">
        <v>24</v>
      </c>
      <c r="PIJ36" s="13" t="s">
        <v>168</v>
      </c>
      <c r="PIK36" s="50" t="s">
        <v>169</v>
      </c>
      <c r="PIL36" s="50" t="s">
        <v>170</v>
      </c>
      <c r="PIM36" s="13" t="s">
        <v>171</v>
      </c>
      <c r="PIN36" s="57" t="s">
        <v>172</v>
      </c>
      <c r="PIO36" s="48">
        <v>1</v>
      </c>
      <c r="PIP36" s="36" t="s">
        <v>167</v>
      </c>
      <c r="PIQ36" s="13" t="s">
        <v>24</v>
      </c>
      <c r="PIR36" s="13" t="s">
        <v>168</v>
      </c>
      <c r="PIS36" s="50" t="s">
        <v>169</v>
      </c>
      <c r="PIT36" s="50" t="s">
        <v>170</v>
      </c>
      <c r="PIU36" s="13" t="s">
        <v>171</v>
      </c>
      <c r="PIV36" s="57" t="s">
        <v>172</v>
      </c>
      <c r="PIW36" s="48">
        <v>1</v>
      </c>
      <c r="PIX36" s="36" t="s">
        <v>167</v>
      </c>
      <c r="PIY36" s="13" t="s">
        <v>24</v>
      </c>
      <c r="PIZ36" s="13" t="s">
        <v>168</v>
      </c>
      <c r="PJA36" s="50" t="s">
        <v>169</v>
      </c>
      <c r="PJB36" s="50" t="s">
        <v>170</v>
      </c>
      <c r="PJC36" s="13" t="s">
        <v>171</v>
      </c>
      <c r="PJD36" s="57" t="s">
        <v>172</v>
      </c>
      <c r="PJE36" s="48">
        <v>1</v>
      </c>
      <c r="PJF36" s="36" t="s">
        <v>167</v>
      </c>
      <c r="PJG36" s="13" t="s">
        <v>24</v>
      </c>
      <c r="PJH36" s="13" t="s">
        <v>168</v>
      </c>
      <c r="PJI36" s="50" t="s">
        <v>169</v>
      </c>
      <c r="PJJ36" s="50" t="s">
        <v>170</v>
      </c>
      <c r="PJK36" s="13" t="s">
        <v>171</v>
      </c>
      <c r="PJL36" s="57" t="s">
        <v>172</v>
      </c>
      <c r="PJM36" s="48">
        <v>1</v>
      </c>
      <c r="PJN36" s="36" t="s">
        <v>167</v>
      </c>
      <c r="PJO36" s="13" t="s">
        <v>24</v>
      </c>
      <c r="PJP36" s="13" t="s">
        <v>168</v>
      </c>
      <c r="PJQ36" s="50" t="s">
        <v>169</v>
      </c>
      <c r="PJR36" s="50" t="s">
        <v>170</v>
      </c>
      <c r="PJS36" s="13" t="s">
        <v>171</v>
      </c>
      <c r="PJT36" s="57" t="s">
        <v>172</v>
      </c>
      <c r="PJU36" s="48">
        <v>1</v>
      </c>
      <c r="PJV36" s="36" t="s">
        <v>167</v>
      </c>
      <c r="PJW36" s="13" t="s">
        <v>24</v>
      </c>
      <c r="PJX36" s="13" t="s">
        <v>168</v>
      </c>
      <c r="PJY36" s="50" t="s">
        <v>169</v>
      </c>
      <c r="PJZ36" s="50" t="s">
        <v>170</v>
      </c>
      <c r="PKA36" s="13" t="s">
        <v>171</v>
      </c>
      <c r="PKB36" s="57" t="s">
        <v>172</v>
      </c>
      <c r="PKC36" s="48">
        <v>1</v>
      </c>
      <c r="PKD36" s="36" t="s">
        <v>167</v>
      </c>
      <c r="PKE36" s="13" t="s">
        <v>24</v>
      </c>
      <c r="PKF36" s="13" t="s">
        <v>168</v>
      </c>
      <c r="PKG36" s="50" t="s">
        <v>169</v>
      </c>
      <c r="PKH36" s="50" t="s">
        <v>170</v>
      </c>
      <c r="PKI36" s="13" t="s">
        <v>171</v>
      </c>
      <c r="PKJ36" s="57" t="s">
        <v>172</v>
      </c>
      <c r="PKK36" s="48">
        <v>1</v>
      </c>
      <c r="PKL36" s="36" t="s">
        <v>167</v>
      </c>
      <c r="PKM36" s="13" t="s">
        <v>24</v>
      </c>
      <c r="PKN36" s="13" t="s">
        <v>168</v>
      </c>
      <c r="PKO36" s="50" t="s">
        <v>169</v>
      </c>
      <c r="PKP36" s="50" t="s">
        <v>170</v>
      </c>
      <c r="PKQ36" s="13" t="s">
        <v>171</v>
      </c>
      <c r="PKR36" s="57" t="s">
        <v>172</v>
      </c>
      <c r="PKS36" s="48">
        <v>1</v>
      </c>
      <c r="PKT36" s="36" t="s">
        <v>167</v>
      </c>
      <c r="PKU36" s="13" t="s">
        <v>24</v>
      </c>
      <c r="PKV36" s="13" t="s">
        <v>168</v>
      </c>
      <c r="PKW36" s="50" t="s">
        <v>169</v>
      </c>
      <c r="PKX36" s="50" t="s">
        <v>170</v>
      </c>
      <c r="PKY36" s="13" t="s">
        <v>171</v>
      </c>
      <c r="PKZ36" s="57" t="s">
        <v>172</v>
      </c>
      <c r="PLA36" s="48">
        <v>1</v>
      </c>
      <c r="PLB36" s="36" t="s">
        <v>167</v>
      </c>
      <c r="PLC36" s="13" t="s">
        <v>24</v>
      </c>
      <c r="PLD36" s="13" t="s">
        <v>168</v>
      </c>
      <c r="PLE36" s="50" t="s">
        <v>169</v>
      </c>
      <c r="PLF36" s="50" t="s">
        <v>170</v>
      </c>
      <c r="PLG36" s="13" t="s">
        <v>171</v>
      </c>
      <c r="PLH36" s="57" t="s">
        <v>172</v>
      </c>
      <c r="PLI36" s="48">
        <v>1</v>
      </c>
      <c r="PLJ36" s="36" t="s">
        <v>167</v>
      </c>
      <c r="PLK36" s="13" t="s">
        <v>24</v>
      </c>
      <c r="PLL36" s="13" t="s">
        <v>168</v>
      </c>
      <c r="PLM36" s="50" t="s">
        <v>169</v>
      </c>
      <c r="PLN36" s="50" t="s">
        <v>170</v>
      </c>
      <c r="PLO36" s="13" t="s">
        <v>171</v>
      </c>
      <c r="PLP36" s="57" t="s">
        <v>172</v>
      </c>
      <c r="PLQ36" s="48">
        <v>1</v>
      </c>
      <c r="PLR36" s="36" t="s">
        <v>167</v>
      </c>
      <c r="PLS36" s="13" t="s">
        <v>24</v>
      </c>
      <c r="PLT36" s="13" t="s">
        <v>168</v>
      </c>
      <c r="PLU36" s="50" t="s">
        <v>169</v>
      </c>
      <c r="PLV36" s="50" t="s">
        <v>170</v>
      </c>
      <c r="PLW36" s="13" t="s">
        <v>171</v>
      </c>
      <c r="PLX36" s="57" t="s">
        <v>172</v>
      </c>
      <c r="PLY36" s="48">
        <v>1</v>
      </c>
      <c r="PLZ36" s="36" t="s">
        <v>167</v>
      </c>
      <c r="PMA36" s="13" t="s">
        <v>24</v>
      </c>
      <c r="PMB36" s="13" t="s">
        <v>168</v>
      </c>
      <c r="PMC36" s="50" t="s">
        <v>169</v>
      </c>
      <c r="PMD36" s="50" t="s">
        <v>170</v>
      </c>
      <c r="PME36" s="13" t="s">
        <v>171</v>
      </c>
      <c r="PMF36" s="57" t="s">
        <v>172</v>
      </c>
      <c r="PMG36" s="48">
        <v>1</v>
      </c>
      <c r="PMH36" s="36" t="s">
        <v>167</v>
      </c>
      <c r="PMI36" s="13" t="s">
        <v>24</v>
      </c>
      <c r="PMJ36" s="13" t="s">
        <v>168</v>
      </c>
      <c r="PMK36" s="50" t="s">
        <v>169</v>
      </c>
      <c r="PML36" s="50" t="s">
        <v>170</v>
      </c>
      <c r="PMM36" s="13" t="s">
        <v>171</v>
      </c>
      <c r="PMN36" s="57" t="s">
        <v>172</v>
      </c>
      <c r="PMO36" s="48">
        <v>1</v>
      </c>
      <c r="PMP36" s="36" t="s">
        <v>167</v>
      </c>
      <c r="PMQ36" s="13" t="s">
        <v>24</v>
      </c>
      <c r="PMR36" s="13" t="s">
        <v>168</v>
      </c>
      <c r="PMS36" s="50" t="s">
        <v>169</v>
      </c>
      <c r="PMT36" s="50" t="s">
        <v>170</v>
      </c>
      <c r="PMU36" s="13" t="s">
        <v>171</v>
      </c>
      <c r="PMV36" s="57" t="s">
        <v>172</v>
      </c>
      <c r="PMW36" s="48">
        <v>1</v>
      </c>
      <c r="PMX36" s="36" t="s">
        <v>167</v>
      </c>
      <c r="PMY36" s="13" t="s">
        <v>24</v>
      </c>
      <c r="PMZ36" s="13" t="s">
        <v>168</v>
      </c>
      <c r="PNA36" s="50" t="s">
        <v>169</v>
      </c>
      <c r="PNB36" s="50" t="s">
        <v>170</v>
      </c>
      <c r="PNC36" s="13" t="s">
        <v>171</v>
      </c>
      <c r="PND36" s="57" t="s">
        <v>172</v>
      </c>
      <c r="PNE36" s="48">
        <v>1</v>
      </c>
      <c r="PNF36" s="36" t="s">
        <v>167</v>
      </c>
      <c r="PNG36" s="13" t="s">
        <v>24</v>
      </c>
      <c r="PNH36" s="13" t="s">
        <v>168</v>
      </c>
      <c r="PNI36" s="50" t="s">
        <v>169</v>
      </c>
      <c r="PNJ36" s="50" t="s">
        <v>170</v>
      </c>
      <c r="PNK36" s="13" t="s">
        <v>171</v>
      </c>
      <c r="PNL36" s="57" t="s">
        <v>172</v>
      </c>
      <c r="PNM36" s="48">
        <v>1</v>
      </c>
      <c r="PNN36" s="36" t="s">
        <v>167</v>
      </c>
      <c r="PNO36" s="13" t="s">
        <v>24</v>
      </c>
      <c r="PNP36" s="13" t="s">
        <v>168</v>
      </c>
      <c r="PNQ36" s="50" t="s">
        <v>169</v>
      </c>
      <c r="PNR36" s="50" t="s">
        <v>170</v>
      </c>
      <c r="PNS36" s="13" t="s">
        <v>171</v>
      </c>
      <c r="PNT36" s="57" t="s">
        <v>172</v>
      </c>
      <c r="PNU36" s="48">
        <v>1</v>
      </c>
      <c r="PNV36" s="36" t="s">
        <v>167</v>
      </c>
      <c r="PNW36" s="13" t="s">
        <v>24</v>
      </c>
      <c r="PNX36" s="13" t="s">
        <v>168</v>
      </c>
      <c r="PNY36" s="50" t="s">
        <v>169</v>
      </c>
      <c r="PNZ36" s="50" t="s">
        <v>170</v>
      </c>
      <c r="POA36" s="13" t="s">
        <v>171</v>
      </c>
      <c r="POB36" s="57" t="s">
        <v>172</v>
      </c>
      <c r="POC36" s="48">
        <v>1</v>
      </c>
      <c r="POD36" s="36" t="s">
        <v>167</v>
      </c>
      <c r="POE36" s="13" t="s">
        <v>24</v>
      </c>
      <c r="POF36" s="13" t="s">
        <v>168</v>
      </c>
      <c r="POG36" s="50" t="s">
        <v>169</v>
      </c>
      <c r="POH36" s="50" t="s">
        <v>170</v>
      </c>
      <c r="POI36" s="13" t="s">
        <v>171</v>
      </c>
      <c r="POJ36" s="57" t="s">
        <v>172</v>
      </c>
      <c r="POK36" s="48">
        <v>1</v>
      </c>
      <c r="POL36" s="36" t="s">
        <v>167</v>
      </c>
      <c r="POM36" s="13" t="s">
        <v>24</v>
      </c>
      <c r="PON36" s="13" t="s">
        <v>168</v>
      </c>
      <c r="POO36" s="50" t="s">
        <v>169</v>
      </c>
      <c r="POP36" s="50" t="s">
        <v>170</v>
      </c>
      <c r="POQ36" s="13" t="s">
        <v>171</v>
      </c>
      <c r="POR36" s="57" t="s">
        <v>172</v>
      </c>
      <c r="POS36" s="48">
        <v>1</v>
      </c>
      <c r="POT36" s="36" t="s">
        <v>167</v>
      </c>
      <c r="POU36" s="13" t="s">
        <v>24</v>
      </c>
      <c r="POV36" s="13" t="s">
        <v>168</v>
      </c>
      <c r="POW36" s="50" t="s">
        <v>169</v>
      </c>
      <c r="POX36" s="50" t="s">
        <v>170</v>
      </c>
      <c r="POY36" s="13" t="s">
        <v>171</v>
      </c>
      <c r="POZ36" s="57" t="s">
        <v>172</v>
      </c>
      <c r="PPA36" s="48">
        <v>1</v>
      </c>
      <c r="PPB36" s="36" t="s">
        <v>167</v>
      </c>
      <c r="PPC36" s="13" t="s">
        <v>24</v>
      </c>
      <c r="PPD36" s="13" t="s">
        <v>168</v>
      </c>
      <c r="PPE36" s="50" t="s">
        <v>169</v>
      </c>
      <c r="PPF36" s="50" t="s">
        <v>170</v>
      </c>
      <c r="PPG36" s="13" t="s">
        <v>171</v>
      </c>
      <c r="PPH36" s="57" t="s">
        <v>172</v>
      </c>
      <c r="PPI36" s="48">
        <v>1</v>
      </c>
      <c r="PPJ36" s="36" t="s">
        <v>167</v>
      </c>
      <c r="PPK36" s="13" t="s">
        <v>24</v>
      </c>
      <c r="PPL36" s="13" t="s">
        <v>168</v>
      </c>
      <c r="PPM36" s="50" t="s">
        <v>169</v>
      </c>
      <c r="PPN36" s="50" t="s">
        <v>170</v>
      </c>
      <c r="PPO36" s="13" t="s">
        <v>171</v>
      </c>
      <c r="PPP36" s="57" t="s">
        <v>172</v>
      </c>
      <c r="PPQ36" s="48">
        <v>1</v>
      </c>
      <c r="PPR36" s="36" t="s">
        <v>167</v>
      </c>
      <c r="PPS36" s="13" t="s">
        <v>24</v>
      </c>
      <c r="PPT36" s="13" t="s">
        <v>168</v>
      </c>
      <c r="PPU36" s="50" t="s">
        <v>169</v>
      </c>
      <c r="PPV36" s="50" t="s">
        <v>170</v>
      </c>
      <c r="PPW36" s="13" t="s">
        <v>171</v>
      </c>
      <c r="PPX36" s="57" t="s">
        <v>172</v>
      </c>
      <c r="PPY36" s="48">
        <v>1</v>
      </c>
      <c r="PPZ36" s="36" t="s">
        <v>167</v>
      </c>
      <c r="PQA36" s="13" t="s">
        <v>24</v>
      </c>
      <c r="PQB36" s="13" t="s">
        <v>168</v>
      </c>
      <c r="PQC36" s="50" t="s">
        <v>169</v>
      </c>
      <c r="PQD36" s="50" t="s">
        <v>170</v>
      </c>
      <c r="PQE36" s="13" t="s">
        <v>171</v>
      </c>
      <c r="PQF36" s="57" t="s">
        <v>172</v>
      </c>
      <c r="PQG36" s="48">
        <v>1</v>
      </c>
      <c r="PQH36" s="36" t="s">
        <v>167</v>
      </c>
      <c r="PQI36" s="13" t="s">
        <v>24</v>
      </c>
      <c r="PQJ36" s="13" t="s">
        <v>168</v>
      </c>
      <c r="PQK36" s="50" t="s">
        <v>169</v>
      </c>
      <c r="PQL36" s="50" t="s">
        <v>170</v>
      </c>
      <c r="PQM36" s="13" t="s">
        <v>171</v>
      </c>
      <c r="PQN36" s="57" t="s">
        <v>172</v>
      </c>
      <c r="PQO36" s="48">
        <v>1</v>
      </c>
      <c r="PQP36" s="36" t="s">
        <v>167</v>
      </c>
      <c r="PQQ36" s="13" t="s">
        <v>24</v>
      </c>
      <c r="PQR36" s="13" t="s">
        <v>168</v>
      </c>
      <c r="PQS36" s="50" t="s">
        <v>169</v>
      </c>
      <c r="PQT36" s="50" t="s">
        <v>170</v>
      </c>
      <c r="PQU36" s="13" t="s">
        <v>171</v>
      </c>
      <c r="PQV36" s="57" t="s">
        <v>172</v>
      </c>
      <c r="PQW36" s="48">
        <v>1</v>
      </c>
      <c r="PQX36" s="36" t="s">
        <v>167</v>
      </c>
      <c r="PQY36" s="13" t="s">
        <v>24</v>
      </c>
      <c r="PQZ36" s="13" t="s">
        <v>168</v>
      </c>
      <c r="PRA36" s="50" t="s">
        <v>169</v>
      </c>
      <c r="PRB36" s="50" t="s">
        <v>170</v>
      </c>
      <c r="PRC36" s="13" t="s">
        <v>171</v>
      </c>
      <c r="PRD36" s="57" t="s">
        <v>172</v>
      </c>
      <c r="PRE36" s="48">
        <v>1</v>
      </c>
      <c r="PRF36" s="36" t="s">
        <v>167</v>
      </c>
      <c r="PRG36" s="13" t="s">
        <v>24</v>
      </c>
      <c r="PRH36" s="13" t="s">
        <v>168</v>
      </c>
      <c r="PRI36" s="50" t="s">
        <v>169</v>
      </c>
      <c r="PRJ36" s="50" t="s">
        <v>170</v>
      </c>
      <c r="PRK36" s="13" t="s">
        <v>171</v>
      </c>
      <c r="PRL36" s="57" t="s">
        <v>172</v>
      </c>
      <c r="PRM36" s="48">
        <v>1</v>
      </c>
      <c r="PRN36" s="36" t="s">
        <v>167</v>
      </c>
      <c r="PRO36" s="13" t="s">
        <v>24</v>
      </c>
      <c r="PRP36" s="13" t="s">
        <v>168</v>
      </c>
      <c r="PRQ36" s="50" t="s">
        <v>169</v>
      </c>
      <c r="PRR36" s="50" t="s">
        <v>170</v>
      </c>
      <c r="PRS36" s="13" t="s">
        <v>171</v>
      </c>
      <c r="PRT36" s="57" t="s">
        <v>172</v>
      </c>
      <c r="PRU36" s="48">
        <v>1</v>
      </c>
      <c r="PRV36" s="36" t="s">
        <v>167</v>
      </c>
      <c r="PRW36" s="13" t="s">
        <v>24</v>
      </c>
      <c r="PRX36" s="13" t="s">
        <v>168</v>
      </c>
      <c r="PRY36" s="50" t="s">
        <v>169</v>
      </c>
      <c r="PRZ36" s="50" t="s">
        <v>170</v>
      </c>
      <c r="PSA36" s="13" t="s">
        <v>171</v>
      </c>
      <c r="PSB36" s="57" t="s">
        <v>172</v>
      </c>
      <c r="PSC36" s="48">
        <v>1</v>
      </c>
      <c r="PSD36" s="36" t="s">
        <v>167</v>
      </c>
      <c r="PSE36" s="13" t="s">
        <v>24</v>
      </c>
      <c r="PSF36" s="13" t="s">
        <v>168</v>
      </c>
      <c r="PSG36" s="50" t="s">
        <v>169</v>
      </c>
      <c r="PSH36" s="50" t="s">
        <v>170</v>
      </c>
      <c r="PSI36" s="13" t="s">
        <v>171</v>
      </c>
      <c r="PSJ36" s="57" t="s">
        <v>172</v>
      </c>
      <c r="PSK36" s="48">
        <v>1</v>
      </c>
      <c r="PSL36" s="36" t="s">
        <v>167</v>
      </c>
      <c r="PSM36" s="13" t="s">
        <v>24</v>
      </c>
      <c r="PSN36" s="13" t="s">
        <v>168</v>
      </c>
      <c r="PSO36" s="50" t="s">
        <v>169</v>
      </c>
      <c r="PSP36" s="50" t="s">
        <v>170</v>
      </c>
      <c r="PSQ36" s="13" t="s">
        <v>171</v>
      </c>
      <c r="PSR36" s="57" t="s">
        <v>172</v>
      </c>
      <c r="PSS36" s="48">
        <v>1</v>
      </c>
      <c r="PST36" s="36" t="s">
        <v>167</v>
      </c>
      <c r="PSU36" s="13" t="s">
        <v>24</v>
      </c>
      <c r="PSV36" s="13" t="s">
        <v>168</v>
      </c>
      <c r="PSW36" s="50" t="s">
        <v>169</v>
      </c>
      <c r="PSX36" s="50" t="s">
        <v>170</v>
      </c>
      <c r="PSY36" s="13" t="s">
        <v>171</v>
      </c>
      <c r="PSZ36" s="57" t="s">
        <v>172</v>
      </c>
      <c r="PTA36" s="48">
        <v>1</v>
      </c>
      <c r="PTB36" s="36" t="s">
        <v>167</v>
      </c>
      <c r="PTC36" s="13" t="s">
        <v>24</v>
      </c>
      <c r="PTD36" s="13" t="s">
        <v>168</v>
      </c>
      <c r="PTE36" s="50" t="s">
        <v>169</v>
      </c>
      <c r="PTF36" s="50" t="s">
        <v>170</v>
      </c>
      <c r="PTG36" s="13" t="s">
        <v>171</v>
      </c>
      <c r="PTH36" s="57" t="s">
        <v>172</v>
      </c>
      <c r="PTI36" s="48">
        <v>1</v>
      </c>
      <c r="PTJ36" s="36" t="s">
        <v>167</v>
      </c>
      <c r="PTK36" s="13" t="s">
        <v>24</v>
      </c>
      <c r="PTL36" s="13" t="s">
        <v>168</v>
      </c>
      <c r="PTM36" s="50" t="s">
        <v>169</v>
      </c>
      <c r="PTN36" s="50" t="s">
        <v>170</v>
      </c>
      <c r="PTO36" s="13" t="s">
        <v>171</v>
      </c>
      <c r="PTP36" s="57" t="s">
        <v>172</v>
      </c>
      <c r="PTQ36" s="48">
        <v>1</v>
      </c>
      <c r="PTR36" s="36" t="s">
        <v>167</v>
      </c>
      <c r="PTS36" s="13" t="s">
        <v>24</v>
      </c>
      <c r="PTT36" s="13" t="s">
        <v>168</v>
      </c>
      <c r="PTU36" s="50" t="s">
        <v>169</v>
      </c>
      <c r="PTV36" s="50" t="s">
        <v>170</v>
      </c>
      <c r="PTW36" s="13" t="s">
        <v>171</v>
      </c>
      <c r="PTX36" s="57" t="s">
        <v>172</v>
      </c>
      <c r="PTY36" s="48">
        <v>1</v>
      </c>
      <c r="PTZ36" s="36" t="s">
        <v>167</v>
      </c>
      <c r="PUA36" s="13" t="s">
        <v>24</v>
      </c>
      <c r="PUB36" s="13" t="s">
        <v>168</v>
      </c>
      <c r="PUC36" s="50" t="s">
        <v>169</v>
      </c>
      <c r="PUD36" s="50" t="s">
        <v>170</v>
      </c>
      <c r="PUE36" s="13" t="s">
        <v>171</v>
      </c>
      <c r="PUF36" s="57" t="s">
        <v>172</v>
      </c>
      <c r="PUG36" s="48">
        <v>1</v>
      </c>
      <c r="PUH36" s="36" t="s">
        <v>167</v>
      </c>
      <c r="PUI36" s="13" t="s">
        <v>24</v>
      </c>
      <c r="PUJ36" s="13" t="s">
        <v>168</v>
      </c>
      <c r="PUK36" s="50" t="s">
        <v>169</v>
      </c>
      <c r="PUL36" s="50" t="s">
        <v>170</v>
      </c>
      <c r="PUM36" s="13" t="s">
        <v>171</v>
      </c>
      <c r="PUN36" s="57" t="s">
        <v>172</v>
      </c>
      <c r="PUO36" s="48">
        <v>1</v>
      </c>
      <c r="PUP36" s="36" t="s">
        <v>167</v>
      </c>
      <c r="PUQ36" s="13" t="s">
        <v>24</v>
      </c>
      <c r="PUR36" s="13" t="s">
        <v>168</v>
      </c>
      <c r="PUS36" s="50" t="s">
        <v>169</v>
      </c>
      <c r="PUT36" s="50" t="s">
        <v>170</v>
      </c>
      <c r="PUU36" s="13" t="s">
        <v>171</v>
      </c>
      <c r="PUV36" s="57" t="s">
        <v>172</v>
      </c>
      <c r="PUW36" s="48">
        <v>1</v>
      </c>
      <c r="PUX36" s="36" t="s">
        <v>167</v>
      </c>
      <c r="PUY36" s="13" t="s">
        <v>24</v>
      </c>
      <c r="PUZ36" s="13" t="s">
        <v>168</v>
      </c>
      <c r="PVA36" s="50" t="s">
        <v>169</v>
      </c>
      <c r="PVB36" s="50" t="s">
        <v>170</v>
      </c>
      <c r="PVC36" s="13" t="s">
        <v>171</v>
      </c>
      <c r="PVD36" s="57" t="s">
        <v>172</v>
      </c>
      <c r="PVE36" s="48">
        <v>1</v>
      </c>
      <c r="PVF36" s="36" t="s">
        <v>167</v>
      </c>
      <c r="PVG36" s="13" t="s">
        <v>24</v>
      </c>
      <c r="PVH36" s="13" t="s">
        <v>168</v>
      </c>
      <c r="PVI36" s="50" t="s">
        <v>169</v>
      </c>
      <c r="PVJ36" s="50" t="s">
        <v>170</v>
      </c>
      <c r="PVK36" s="13" t="s">
        <v>171</v>
      </c>
      <c r="PVL36" s="57" t="s">
        <v>172</v>
      </c>
      <c r="PVM36" s="48">
        <v>1</v>
      </c>
      <c r="PVN36" s="36" t="s">
        <v>167</v>
      </c>
      <c r="PVO36" s="13" t="s">
        <v>24</v>
      </c>
      <c r="PVP36" s="13" t="s">
        <v>168</v>
      </c>
      <c r="PVQ36" s="50" t="s">
        <v>169</v>
      </c>
      <c r="PVR36" s="50" t="s">
        <v>170</v>
      </c>
      <c r="PVS36" s="13" t="s">
        <v>171</v>
      </c>
      <c r="PVT36" s="57" t="s">
        <v>172</v>
      </c>
      <c r="PVU36" s="48">
        <v>1</v>
      </c>
      <c r="PVV36" s="36" t="s">
        <v>167</v>
      </c>
      <c r="PVW36" s="13" t="s">
        <v>24</v>
      </c>
      <c r="PVX36" s="13" t="s">
        <v>168</v>
      </c>
      <c r="PVY36" s="50" t="s">
        <v>169</v>
      </c>
      <c r="PVZ36" s="50" t="s">
        <v>170</v>
      </c>
      <c r="PWA36" s="13" t="s">
        <v>171</v>
      </c>
      <c r="PWB36" s="57" t="s">
        <v>172</v>
      </c>
      <c r="PWC36" s="48">
        <v>1</v>
      </c>
      <c r="PWD36" s="36" t="s">
        <v>167</v>
      </c>
      <c r="PWE36" s="13" t="s">
        <v>24</v>
      </c>
      <c r="PWF36" s="13" t="s">
        <v>168</v>
      </c>
      <c r="PWG36" s="50" t="s">
        <v>169</v>
      </c>
      <c r="PWH36" s="50" t="s">
        <v>170</v>
      </c>
      <c r="PWI36" s="13" t="s">
        <v>171</v>
      </c>
      <c r="PWJ36" s="57" t="s">
        <v>172</v>
      </c>
      <c r="PWK36" s="48">
        <v>1</v>
      </c>
      <c r="PWL36" s="36" t="s">
        <v>167</v>
      </c>
      <c r="PWM36" s="13" t="s">
        <v>24</v>
      </c>
      <c r="PWN36" s="13" t="s">
        <v>168</v>
      </c>
      <c r="PWO36" s="50" t="s">
        <v>169</v>
      </c>
      <c r="PWP36" s="50" t="s">
        <v>170</v>
      </c>
      <c r="PWQ36" s="13" t="s">
        <v>171</v>
      </c>
      <c r="PWR36" s="57" t="s">
        <v>172</v>
      </c>
      <c r="PWS36" s="48">
        <v>1</v>
      </c>
      <c r="PWT36" s="36" t="s">
        <v>167</v>
      </c>
      <c r="PWU36" s="13" t="s">
        <v>24</v>
      </c>
      <c r="PWV36" s="13" t="s">
        <v>168</v>
      </c>
      <c r="PWW36" s="50" t="s">
        <v>169</v>
      </c>
      <c r="PWX36" s="50" t="s">
        <v>170</v>
      </c>
      <c r="PWY36" s="13" t="s">
        <v>171</v>
      </c>
      <c r="PWZ36" s="57" t="s">
        <v>172</v>
      </c>
      <c r="PXA36" s="48">
        <v>1</v>
      </c>
      <c r="PXB36" s="36" t="s">
        <v>167</v>
      </c>
      <c r="PXC36" s="13" t="s">
        <v>24</v>
      </c>
      <c r="PXD36" s="13" t="s">
        <v>168</v>
      </c>
      <c r="PXE36" s="50" t="s">
        <v>169</v>
      </c>
      <c r="PXF36" s="50" t="s">
        <v>170</v>
      </c>
      <c r="PXG36" s="13" t="s">
        <v>171</v>
      </c>
      <c r="PXH36" s="57" t="s">
        <v>172</v>
      </c>
      <c r="PXI36" s="48">
        <v>1</v>
      </c>
      <c r="PXJ36" s="36" t="s">
        <v>167</v>
      </c>
      <c r="PXK36" s="13" t="s">
        <v>24</v>
      </c>
      <c r="PXL36" s="13" t="s">
        <v>168</v>
      </c>
      <c r="PXM36" s="50" t="s">
        <v>169</v>
      </c>
      <c r="PXN36" s="50" t="s">
        <v>170</v>
      </c>
      <c r="PXO36" s="13" t="s">
        <v>171</v>
      </c>
      <c r="PXP36" s="57" t="s">
        <v>172</v>
      </c>
      <c r="PXQ36" s="48">
        <v>1</v>
      </c>
      <c r="PXR36" s="36" t="s">
        <v>167</v>
      </c>
      <c r="PXS36" s="13" t="s">
        <v>24</v>
      </c>
      <c r="PXT36" s="13" t="s">
        <v>168</v>
      </c>
      <c r="PXU36" s="50" t="s">
        <v>169</v>
      </c>
      <c r="PXV36" s="50" t="s">
        <v>170</v>
      </c>
      <c r="PXW36" s="13" t="s">
        <v>171</v>
      </c>
      <c r="PXX36" s="57" t="s">
        <v>172</v>
      </c>
      <c r="PXY36" s="48">
        <v>1</v>
      </c>
      <c r="PXZ36" s="36" t="s">
        <v>167</v>
      </c>
      <c r="PYA36" s="13" t="s">
        <v>24</v>
      </c>
      <c r="PYB36" s="13" t="s">
        <v>168</v>
      </c>
      <c r="PYC36" s="50" t="s">
        <v>169</v>
      </c>
      <c r="PYD36" s="50" t="s">
        <v>170</v>
      </c>
      <c r="PYE36" s="13" t="s">
        <v>171</v>
      </c>
      <c r="PYF36" s="57" t="s">
        <v>172</v>
      </c>
      <c r="PYG36" s="48">
        <v>1</v>
      </c>
      <c r="PYH36" s="36" t="s">
        <v>167</v>
      </c>
      <c r="PYI36" s="13" t="s">
        <v>24</v>
      </c>
      <c r="PYJ36" s="13" t="s">
        <v>168</v>
      </c>
      <c r="PYK36" s="50" t="s">
        <v>169</v>
      </c>
      <c r="PYL36" s="50" t="s">
        <v>170</v>
      </c>
      <c r="PYM36" s="13" t="s">
        <v>171</v>
      </c>
      <c r="PYN36" s="57" t="s">
        <v>172</v>
      </c>
      <c r="PYO36" s="48">
        <v>1</v>
      </c>
      <c r="PYP36" s="36" t="s">
        <v>167</v>
      </c>
      <c r="PYQ36" s="13" t="s">
        <v>24</v>
      </c>
      <c r="PYR36" s="13" t="s">
        <v>168</v>
      </c>
      <c r="PYS36" s="50" t="s">
        <v>169</v>
      </c>
      <c r="PYT36" s="50" t="s">
        <v>170</v>
      </c>
      <c r="PYU36" s="13" t="s">
        <v>171</v>
      </c>
      <c r="PYV36" s="57" t="s">
        <v>172</v>
      </c>
      <c r="PYW36" s="48">
        <v>1</v>
      </c>
      <c r="PYX36" s="36" t="s">
        <v>167</v>
      </c>
      <c r="PYY36" s="13" t="s">
        <v>24</v>
      </c>
      <c r="PYZ36" s="13" t="s">
        <v>168</v>
      </c>
      <c r="PZA36" s="50" t="s">
        <v>169</v>
      </c>
      <c r="PZB36" s="50" t="s">
        <v>170</v>
      </c>
      <c r="PZC36" s="13" t="s">
        <v>171</v>
      </c>
      <c r="PZD36" s="57" t="s">
        <v>172</v>
      </c>
      <c r="PZE36" s="48">
        <v>1</v>
      </c>
      <c r="PZF36" s="36" t="s">
        <v>167</v>
      </c>
      <c r="PZG36" s="13" t="s">
        <v>24</v>
      </c>
      <c r="PZH36" s="13" t="s">
        <v>168</v>
      </c>
      <c r="PZI36" s="50" t="s">
        <v>169</v>
      </c>
      <c r="PZJ36" s="50" t="s">
        <v>170</v>
      </c>
      <c r="PZK36" s="13" t="s">
        <v>171</v>
      </c>
      <c r="PZL36" s="57" t="s">
        <v>172</v>
      </c>
      <c r="PZM36" s="48">
        <v>1</v>
      </c>
      <c r="PZN36" s="36" t="s">
        <v>167</v>
      </c>
      <c r="PZO36" s="13" t="s">
        <v>24</v>
      </c>
      <c r="PZP36" s="13" t="s">
        <v>168</v>
      </c>
      <c r="PZQ36" s="50" t="s">
        <v>169</v>
      </c>
      <c r="PZR36" s="50" t="s">
        <v>170</v>
      </c>
      <c r="PZS36" s="13" t="s">
        <v>171</v>
      </c>
      <c r="PZT36" s="57" t="s">
        <v>172</v>
      </c>
      <c r="PZU36" s="48">
        <v>1</v>
      </c>
      <c r="PZV36" s="36" t="s">
        <v>167</v>
      </c>
      <c r="PZW36" s="13" t="s">
        <v>24</v>
      </c>
      <c r="PZX36" s="13" t="s">
        <v>168</v>
      </c>
      <c r="PZY36" s="50" t="s">
        <v>169</v>
      </c>
      <c r="PZZ36" s="50" t="s">
        <v>170</v>
      </c>
      <c r="QAA36" s="13" t="s">
        <v>171</v>
      </c>
      <c r="QAB36" s="57" t="s">
        <v>172</v>
      </c>
      <c r="QAC36" s="48">
        <v>1</v>
      </c>
      <c r="QAD36" s="36" t="s">
        <v>167</v>
      </c>
      <c r="QAE36" s="13" t="s">
        <v>24</v>
      </c>
      <c r="QAF36" s="13" t="s">
        <v>168</v>
      </c>
      <c r="QAG36" s="50" t="s">
        <v>169</v>
      </c>
      <c r="QAH36" s="50" t="s">
        <v>170</v>
      </c>
      <c r="QAI36" s="13" t="s">
        <v>171</v>
      </c>
      <c r="QAJ36" s="57" t="s">
        <v>172</v>
      </c>
      <c r="QAK36" s="48">
        <v>1</v>
      </c>
      <c r="QAL36" s="36" t="s">
        <v>167</v>
      </c>
      <c r="QAM36" s="13" t="s">
        <v>24</v>
      </c>
      <c r="QAN36" s="13" t="s">
        <v>168</v>
      </c>
      <c r="QAO36" s="50" t="s">
        <v>169</v>
      </c>
      <c r="QAP36" s="50" t="s">
        <v>170</v>
      </c>
      <c r="QAQ36" s="13" t="s">
        <v>171</v>
      </c>
      <c r="QAR36" s="57" t="s">
        <v>172</v>
      </c>
      <c r="QAS36" s="48">
        <v>1</v>
      </c>
      <c r="QAT36" s="36" t="s">
        <v>167</v>
      </c>
      <c r="QAU36" s="13" t="s">
        <v>24</v>
      </c>
      <c r="QAV36" s="13" t="s">
        <v>168</v>
      </c>
      <c r="QAW36" s="50" t="s">
        <v>169</v>
      </c>
      <c r="QAX36" s="50" t="s">
        <v>170</v>
      </c>
      <c r="QAY36" s="13" t="s">
        <v>171</v>
      </c>
      <c r="QAZ36" s="57" t="s">
        <v>172</v>
      </c>
      <c r="QBA36" s="48">
        <v>1</v>
      </c>
      <c r="QBB36" s="36" t="s">
        <v>167</v>
      </c>
      <c r="QBC36" s="13" t="s">
        <v>24</v>
      </c>
      <c r="QBD36" s="13" t="s">
        <v>168</v>
      </c>
      <c r="QBE36" s="50" t="s">
        <v>169</v>
      </c>
      <c r="QBF36" s="50" t="s">
        <v>170</v>
      </c>
      <c r="QBG36" s="13" t="s">
        <v>171</v>
      </c>
      <c r="QBH36" s="57" t="s">
        <v>172</v>
      </c>
      <c r="QBI36" s="48">
        <v>1</v>
      </c>
      <c r="QBJ36" s="36" t="s">
        <v>167</v>
      </c>
      <c r="QBK36" s="13" t="s">
        <v>24</v>
      </c>
      <c r="QBL36" s="13" t="s">
        <v>168</v>
      </c>
      <c r="QBM36" s="50" t="s">
        <v>169</v>
      </c>
      <c r="QBN36" s="50" t="s">
        <v>170</v>
      </c>
      <c r="QBO36" s="13" t="s">
        <v>171</v>
      </c>
      <c r="QBP36" s="57" t="s">
        <v>172</v>
      </c>
      <c r="QBQ36" s="48">
        <v>1</v>
      </c>
      <c r="QBR36" s="36" t="s">
        <v>167</v>
      </c>
      <c r="QBS36" s="13" t="s">
        <v>24</v>
      </c>
      <c r="QBT36" s="13" t="s">
        <v>168</v>
      </c>
      <c r="QBU36" s="50" t="s">
        <v>169</v>
      </c>
      <c r="QBV36" s="50" t="s">
        <v>170</v>
      </c>
      <c r="QBW36" s="13" t="s">
        <v>171</v>
      </c>
      <c r="QBX36" s="57" t="s">
        <v>172</v>
      </c>
      <c r="QBY36" s="48">
        <v>1</v>
      </c>
      <c r="QBZ36" s="36" t="s">
        <v>167</v>
      </c>
      <c r="QCA36" s="13" t="s">
        <v>24</v>
      </c>
      <c r="QCB36" s="13" t="s">
        <v>168</v>
      </c>
      <c r="QCC36" s="50" t="s">
        <v>169</v>
      </c>
      <c r="QCD36" s="50" t="s">
        <v>170</v>
      </c>
      <c r="QCE36" s="13" t="s">
        <v>171</v>
      </c>
      <c r="QCF36" s="57" t="s">
        <v>172</v>
      </c>
      <c r="QCG36" s="48">
        <v>1</v>
      </c>
      <c r="QCH36" s="36" t="s">
        <v>167</v>
      </c>
      <c r="QCI36" s="13" t="s">
        <v>24</v>
      </c>
      <c r="QCJ36" s="13" t="s">
        <v>168</v>
      </c>
      <c r="QCK36" s="50" t="s">
        <v>169</v>
      </c>
      <c r="QCL36" s="50" t="s">
        <v>170</v>
      </c>
      <c r="QCM36" s="13" t="s">
        <v>171</v>
      </c>
      <c r="QCN36" s="57" t="s">
        <v>172</v>
      </c>
      <c r="QCO36" s="48">
        <v>1</v>
      </c>
      <c r="QCP36" s="36" t="s">
        <v>167</v>
      </c>
      <c r="QCQ36" s="13" t="s">
        <v>24</v>
      </c>
      <c r="QCR36" s="13" t="s">
        <v>168</v>
      </c>
      <c r="QCS36" s="50" t="s">
        <v>169</v>
      </c>
      <c r="QCT36" s="50" t="s">
        <v>170</v>
      </c>
      <c r="QCU36" s="13" t="s">
        <v>171</v>
      </c>
      <c r="QCV36" s="57" t="s">
        <v>172</v>
      </c>
      <c r="QCW36" s="48">
        <v>1</v>
      </c>
      <c r="QCX36" s="36" t="s">
        <v>167</v>
      </c>
      <c r="QCY36" s="13" t="s">
        <v>24</v>
      </c>
      <c r="QCZ36" s="13" t="s">
        <v>168</v>
      </c>
      <c r="QDA36" s="50" t="s">
        <v>169</v>
      </c>
      <c r="QDB36" s="50" t="s">
        <v>170</v>
      </c>
      <c r="QDC36" s="13" t="s">
        <v>171</v>
      </c>
      <c r="QDD36" s="57" t="s">
        <v>172</v>
      </c>
      <c r="QDE36" s="48">
        <v>1</v>
      </c>
      <c r="QDF36" s="36" t="s">
        <v>167</v>
      </c>
      <c r="QDG36" s="13" t="s">
        <v>24</v>
      </c>
      <c r="QDH36" s="13" t="s">
        <v>168</v>
      </c>
      <c r="QDI36" s="50" t="s">
        <v>169</v>
      </c>
      <c r="QDJ36" s="50" t="s">
        <v>170</v>
      </c>
      <c r="QDK36" s="13" t="s">
        <v>171</v>
      </c>
      <c r="QDL36" s="57" t="s">
        <v>172</v>
      </c>
      <c r="QDM36" s="48">
        <v>1</v>
      </c>
      <c r="QDN36" s="36" t="s">
        <v>167</v>
      </c>
      <c r="QDO36" s="13" t="s">
        <v>24</v>
      </c>
      <c r="QDP36" s="13" t="s">
        <v>168</v>
      </c>
      <c r="QDQ36" s="50" t="s">
        <v>169</v>
      </c>
      <c r="QDR36" s="50" t="s">
        <v>170</v>
      </c>
      <c r="QDS36" s="13" t="s">
        <v>171</v>
      </c>
      <c r="QDT36" s="57" t="s">
        <v>172</v>
      </c>
      <c r="QDU36" s="48">
        <v>1</v>
      </c>
      <c r="QDV36" s="36" t="s">
        <v>167</v>
      </c>
      <c r="QDW36" s="13" t="s">
        <v>24</v>
      </c>
      <c r="QDX36" s="13" t="s">
        <v>168</v>
      </c>
      <c r="QDY36" s="50" t="s">
        <v>169</v>
      </c>
      <c r="QDZ36" s="50" t="s">
        <v>170</v>
      </c>
      <c r="QEA36" s="13" t="s">
        <v>171</v>
      </c>
      <c r="QEB36" s="57" t="s">
        <v>172</v>
      </c>
      <c r="QEC36" s="48">
        <v>1</v>
      </c>
      <c r="QED36" s="36" t="s">
        <v>167</v>
      </c>
      <c r="QEE36" s="13" t="s">
        <v>24</v>
      </c>
      <c r="QEF36" s="13" t="s">
        <v>168</v>
      </c>
      <c r="QEG36" s="50" t="s">
        <v>169</v>
      </c>
      <c r="QEH36" s="50" t="s">
        <v>170</v>
      </c>
      <c r="QEI36" s="13" t="s">
        <v>171</v>
      </c>
      <c r="QEJ36" s="57" t="s">
        <v>172</v>
      </c>
      <c r="QEK36" s="48">
        <v>1</v>
      </c>
      <c r="QEL36" s="36" t="s">
        <v>167</v>
      </c>
      <c r="QEM36" s="13" t="s">
        <v>24</v>
      </c>
      <c r="QEN36" s="13" t="s">
        <v>168</v>
      </c>
      <c r="QEO36" s="50" t="s">
        <v>169</v>
      </c>
      <c r="QEP36" s="50" t="s">
        <v>170</v>
      </c>
      <c r="QEQ36" s="13" t="s">
        <v>171</v>
      </c>
      <c r="QER36" s="57" t="s">
        <v>172</v>
      </c>
      <c r="QES36" s="48">
        <v>1</v>
      </c>
      <c r="QET36" s="36" t="s">
        <v>167</v>
      </c>
      <c r="QEU36" s="13" t="s">
        <v>24</v>
      </c>
      <c r="QEV36" s="13" t="s">
        <v>168</v>
      </c>
      <c r="QEW36" s="50" t="s">
        <v>169</v>
      </c>
      <c r="QEX36" s="50" t="s">
        <v>170</v>
      </c>
      <c r="QEY36" s="13" t="s">
        <v>171</v>
      </c>
      <c r="QEZ36" s="57" t="s">
        <v>172</v>
      </c>
      <c r="QFA36" s="48">
        <v>1</v>
      </c>
      <c r="QFB36" s="36" t="s">
        <v>167</v>
      </c>
      <c r="QFC36" s="13" t="s">
        <v>24</v>
      </c>
      <c r="QFD36" s="13" t="s">
        <v>168</v>
      </c>
      <c r="QFE36" s="50" t="s">
        <v>169</v>
      </c>
      <c r="QFF36" s="50" t="s">
        <v>170</v>
      </c>
      <c r="QFG36" s="13" t="s">
        <v>171</v>
      </c>
      <c r="QFH36" s="57" t="s">
        <v>172</v>
      </c>
      <c r="QFI36" s="48">
        <v>1</v>
      </c>
      <c r="QFJ36" s="36" t="s">
        <v>167</v>
      </c>
      <c r="QFK36" s="13" t="s">
        <v>24</v>
      </c>
      <c r="QFL36" s="13" t="s">
        <v>168</v>
      </c>
      <c r="QFM36" s="50" t="s">
        <v>169</v>
      </c>
      <c r="QFN36" s="50" t="s">
        <v>170</v>
      </c>
      <c r="QFO36" s="13" t="s">
        <v>171</v>
      </c>
      <c r="QFP36" s="57" t="s">
        <v>172</v>
      </c>
      <c r="QFQ36" s="48">
        <v>1</v>
      </c>
      <c r="QFR36" s="36" t="s">
        <v>167</v>
      </c>
      <c r="QFS36" s="13" t="s">
        <v>24</v>
      </c>
      <c r="QFT36" s="13" t="s">
        <v>168</v>
      </c>
      <c r="QFU36" s="50" t="s">
        <v>169</v>
      </c>
      <c r="QFV36" s="50" t="s">
        <v>170</v>
      </c>
      <c r="QFW36" s="13" t="s">
        <v>171</v>
      </c>
      <c r="QFX36" s="57" t="s">
        <v>172</v>
      </c>
      <c r="QFY36" s="48">
        <v>1</v>
      </c>
      <c r="QFZ36" s="36" t="s">
        <v>167</v>
      </c>
      <c r="QGA36" s="13" t="s">
        <v>24</v>
      </c>
      <c r="QGB36" s="13" t="s">
        <v>168</v>
      </c>
      <c r="QGC36" s="50" t="s">
        <v>169</v>
      </c>
      <c r="QGD36" s="50" t="s">
        <v>170</v>
      </c>
      <c r="QGE36" s="13" t="s">
        <v>171</v>
      </c>
      <c r="QGF36" s="57" t="s">
        <v>172</v>
      </c>
      <c r="QGG36" s="48">
        <v>1</v>
      </c>
      <c r="QGH36" s="36" t="s">
        <v>167</v>
      </c>
      <c r="QGI36" s="13" t="s">
        <v>24</v>
      </c>
      <c r="QGJ36" s="13" t="s">
        <v>168</v>
      </c>
      <c r="QGK36" s="50" t="s">
        <v>169</v>
      </c>
      <c r="QGL36" s="50" t="s">
        <v>170</v>
      </c>
      <c r="QGM36" s="13" t="s">
        <v>171</v>
      </c>
      <c r="QGN36" s="57" t="s">
        <v>172</v>
      </c>
      <c r="QGO36" s="48">
        <v>1</v>
      </c>
      <c r="QGP36" s="36" t="s">
        <v>167</v>
      </c>
      <c r="QGQ36" s="13" t="s">
        <v>24</v>
      </c>
      <c r="QGR36" s="13" t="s">
        <v>168</v>
      </c>
      <c r="QGS36" s="50" t="s">
        <v>169</v>
      </c>
      <c r="QGT36" s="50" t="s">
        <v>170</v>
      </c>
      <c r="QGU36" s="13" t="s">
        <v>171</v>
      </c>
      <c r="QGV36" s="57" t="s">
        <v>172</v>
      </c>
      <c r="QGW36" s="48">
        <v>1</v>
      </c>
      <c r="QGX36" s="36" t="s">
        <v>167</v>
      </c>
      <c r="QGY36" s="13" t="s">
        <v>24</v>
      </c>
      <c r="QGZ36" s="13" t="s">
        <v>168</v>
      </c>
      <c r="QHA36" s="50" t="s">
        <v>169</v>
      </c>
      <c r="QHB36" s="50" t="s">
        <v>170</v>
      </c>
      <c r="QHC36" s="13" t="s">
        <v>171</v>
      </c>
      <c r="QHD36" s="57" t="s">
        <v>172</v>
      </c>
      <c r="QHE36" s="48">
        <v>1</v>
      </c>
      <c r="QHF36" s="36" t="s">
        <v>167</v>
      </c>
      <c r="QHG36" s="13" t="s">
        <v>24</v>
      </c>
      <c r="QHH36" s="13" t="s">
        <v>168</v>
      </c>
      <c r="QHI36" s="50" t="s">
        <v>169</v>
      </c>
      <c r="QHJ36" s="50" t="s">
        <v>170</v>
      </c>
      <c r="QHK36" s="13" t="s">
        <v>171</v>
      </c>
      <c r="QHL36" s="57" t="s">
        <v>172</v>
      </c>
      <c r="QHM36" s="48">
        <v>1</v>
      </c>
      <c r="QHN36" s="36" t="s">
        <v>167</v>
      </c>
      <c r="QHO36" s="13" t="s">
        <v>24</v>
      </c>
      <c r="QHP36" s="13" t="s">
        <v>168</v>
      </c>
      <c r="QHQ36" s="50" t="s">
        <v>169</v>
      </c>
      <c r="QHR36" s="50" t="s">
        <v>170</v>
      </c>
      <c r="QHS36" s="13" t="s">
        <v>171</v>
      </c>
      <c r="QHT36" s="57" t="s">
        <v>172</v>
      </c>
      <c r="QHU36" s="48">
        <v>1</v>
      </c>
      <c r="QHV36" s="36" t="s">
        <v>167</v>
      </c>
      <c r="QHW36" s="13" t="s">
        <v>24</v>
      </c>
      <c r="QHX36" s="13" t="s">
        <v>168</v>
      </c>
      <c r="QHY36" s="50" t="s">
        <v>169</v>
      </c>
      <c r="QHZ36" s="50" t="s">
        <v>170</v>
      </c>
      <c r="QIA36" s="13" t="s">
        <v>171</v>
      </c>
      <c r="QIB36" s="57" t="s">
        <v>172</v>
      </c>
      <c r="QIC36" s="48">
        <v>1</v>
      </c>
      <c r="QID36" s="36" t="s">
        <v>167</v>
      </c>
      <c r="QIE36" s="13" t="s">
        <v>24</v>
      </c>
      <c r="QIF36" s="13" t="s">
        <v>168</v>
      </c>
      <c r="QIG36" s="50" t="s">
        <v>169</v>
      </c>
      <c r="QIH36" s="50" t="s">
        <v>170</v>
      </c>
      <c r="QII36" s="13" t="s">
        <v>171</v>
      </c>
      <c r="QIJ36" s="57" t="s">
        <v>172</v>
      </c>
      <c r="QIK36" s="48">
        <v>1</v>
      </c>
      <c r="QIL36" s="36" t="s">
        <v>167</v>
      </c>
      <c r="QIM36" s="13" t="s">
        <v>24</v>
      </c>
      <c r="QIN36" s="13" t="s">
        <v>168</v>
      </c>
      <c r="QIO36" s="50" t="s">
        <v>169</v>
      </c>
      <c r="QIP36" s="50" t="s">
        <v>170</v>
      </c>
      <c r="QIQ36" s="13" t="s">
        <v>171</v>
      </c>
      <c r="QIR36" s="57" t="s">
        <v>172</v>
      </c>
      <c r="QIS36" s="48">
        <v>1</v>
      </c>
      <c r="QIT36" s="36" t="s">
        <v>167</v>
      </c>
      <c r="QIU36" s="13" t="s">
        <v>24</v>
      </c>
      <c r="QIV36" s="13" t="s">
        <v>168</v>
      </c>
      <c r="QIW36" s="50" t="s">
        <v>169</v>
      </c>
      <c r="QIX36" s="50" t="s">
        <v>170</v>
      </c>
      <c r="QIY36" s="13" t="s">
        <v>171</v>
      </c>
      <c r="QIZ36" s="57" t="s">
        <v>172</v>
      </c>
      <c r="QJA36" s="48">
        <v>1</v>
      </c>
      <c r="QJB36" s="36" t="s">
        <v>167</v>
      </c>
      <c r="QJC36" s="13" t="s">
        <v>24</v>
      </c>
      <c r="QJD36" s="13" t="s">
        <v>168</v>
      </c>
      <c r="QJE36" s="50" t="s">
        <v>169</v>
      </c>
      <c r="QJF36" s="50" t="s">
        <v>170</v>
      </c>
      <c r="QJG36" s="13" t="s">
        <v>171</v>
      </c>
      <c r="QJH36" s="57" t="s">
        <v>172</v>
      </c>
      <c r="QJI36" s="48">
        <v>1</v>
      </c>
      <c r="QJJ36" s="36" t="s">
        <v>167</v>
      </c>
      <c r="QJK36" s="13" t="s">
        <v>24</v>
      </c>
      <c r="QJL36" s="13" t="s">
        <v>168</v>
      </c>
      <c r="QJM36" s="50" t="s">
        <v>169</v>
      </c>
      <c r="QJN36" s="50" t="s">
        <v>170</v>
      </c>
      <c r="QJO36" s="13" t="s">
        <v>171</v>
      </c>
      <c r="QJP36" s="57" t="s">
        <v>172</v>
      </c>
      <c r="QJQ36" s="48">
        <v>1</v>
      </c>
      <c r="QJR36" s="36" t="s">
        <v>167</v>
      </c>
      <c r="QJS36" s="13" t="s">
        <v>24</v>
      </c>
      <c r="QJT36" s="13" t="s">
        <v>168</v>
      </c>
      <c r="QJU36" s="50" t="s">
        <v>169</v>
      </c>
      <c r="QJV36" s="50" t="s">
        <v>170</v>
      </c>
      <c r="QJW36" s="13" t="s">
        <v>171</v>
      </c>
      <c r="QJX36" s="57" t="s">
        <v>172</v>
      </c>
      <c r="QJY36" s="48">
        <v>1</v>
      </c>
      <c r="QJZ36" s="36" t="s">
        <v>167</v>
      </c>
      <c r="QKA36" s="13" t="s">
        <v>24</v>
      </c>
      <c r="QKB36" s="13" t="s">
        <v>168</v>
      </c>
      <c r="QKC36" s="50" t="s">
        <v>169</v>
      </c>
      <c r="QKD36" s="50" t="s">
        <v>170</v>
      </c>
      <c r="QKE36" s="13" t="s">
        <v>171</v>
      </c>
      <c r="QKF36" s="57" t="s">
        <v>172</v>
      </c>
      <c r="QKG36" s="48">
        <v>1</v>
      </c>
      <c r="QKH36" s="36" t="s">
        <v>167</v>
      </c>
      <c r="QKI36" s="13" t="s">
        <v>24</v>
      </c>
      <c r="QKJ36" s="13" t="s">
        <v>168</v>
      </c>
      <c r="QKK36" s="50" t="s">
        <v>169</v>
      </c>
      <c r="QKL36" s="50" t="s">
        <v>170</v>
      </c>
      <c r="QKM36" s="13" t="s">
        <v>171</v>
      </c>
      <c r="QKN36" s="57" t="s">
        <v>172</v>
      </c>
      <c r="QKO36" s="48">
        <v>1</v>
      </c>
      <c r="QKP36" s="36" t="s">
        <v>167</v>
      </c>
      <c r="QKQ36" s="13" t="s">
        <v>24</v>
      </c>
      <c r="QKR36" s="13" t="s">
        <v>168</v>
      </c>
      <c r="QKS36" s="50" t="s">
        <v>169</v>
      </c>
      <c r="QKT36" s="50" t="s">
        <v>170</v>
      </c>
      <c r="QKU36" s="13" t="s">
        <v>171</v>
      </c>
      <c r="QKV36" s="57" t="s">
        <v>172</v>
      </c>
      <c r="QKW36" s="48">
        <v>1</v>
      </c>
      <c r="QKX36" s="36" t="s">
        <v>167</v>
      </c>
      <c r="QKY36" s="13" t="s">
        <v>24</v>
      </c>
      <c r="QKZ36" s="13" t="s">
        <v>168</v>
      </c>
      <c r="QLA36" s="50" t="s">
        <v>169</v>
      </c>
      <c r="QLB36" s="50" t="s">
        <v>170</v>
      </c>
      <c r="QLC36" s="13" t="s">
        <v>171</v>
      </c>
      <c r="QLD36" s="57" t="s">
        <v>172</v>
      </c>
      <c r="QLE36" s="48">
        <v>1</v>
      </c>
      <c r="QLF36" s="36" t="s">
        <v>167</v>
      </c>
      <c r="QLG36" s="13" t="s">
        <v>24</v>
      </c>
      <c r="QLH36" s="13" t="s">
        <v>168</v>
      </c>
      <c r="QLI36" s="50" t="s">
        <v>169</v>
      </c>
      <c r="QLJ36" s="50" t="s">
        <v>170</v>
      </c>
      <c r="QLK36" s="13" t="s">
        <v>171</v>
      </c>
      <c r="QLL36" s="57" t="s">
        <v>172</v>
      </c>
      <c r="QLM36" s="48">
        <v>1</v>
      </c>
      <c r="QLN36" s="36" t="s">
        <v>167</v>
      </c>
      <c r="QLO36" s="13" t="s">
        <v>24</v>
      </c>
      <c r="QLP36" s="13" t="s">
        <v>168</v>
      </c>
      <c r="QLQ36" s="50" t="s">
        <v>169</v>
      </c>
      <c r="QLR36" s="50" t="s">
        <v>170</v>
      </c>
      <c r="QLS36" s="13" t="s">
        <v>171</v>
      </c>
      <c r="QLT36" s="57" t="s">
        <v>172</v>
      </c>
      <c r="QLU36" s="48">
        <v>1</v>
      </c>
      <c r="QLV36" s="36" t="s">
        <v>167</v>
      </c>
      <c r="QLW36" s="13" t="s">
        <v>24</v>
      </c>
      <c r="QLX36" s="13" t="s">
        <v>168</v>
      </c>
      <c r="QLY36" s="50" t="s">
        <v>169</v>
      </c>
      <c r="QLZ36" s="50" t="s">
        <v>170</v>
      </c>
      <c r="QMA36" s="13" t="s">
        <v>171</v>
      </c>
      <c r="QMB36" s="57" t="s">
        <v>172</v>
      </c>
      <c r="QMC36" s="48">
        <v>1</v>
      </c>
      <c r="QMD36" s="36" t="s">
        <v>167</v>
      </c>
      <c r="QME36" s="13" t="s">
        <v>24</v>
      </c>
      <c r="QMF36" s="13" t="s">
        <v>168</v>
      </c>
      <c r="QMG36" s="50" t="s">
        <v>169</v>
      </c>
      <c r="QMH36" s="50" t="s">
        <v>170</v>
      </c>
      <c r="QMI36" s="13" t="s">
        <v>171</v>
      </c>
      <c r="QMJ36" s="57" t="s">
        <v>172</v>
      </c>
      <c r="QMK36" s="48">
        <v>1</v>
      </c>
      <c r="QML36" s="36" t="s">
        <v>167</v>
      </c>
      <c r="QMM36" s="13" t="s">
        <v>24</v>
      </c>
      <c r="QMN36" s="13" t="s">
        <v>168</v>
      </c>
      <c r="QMO36" s="50" t="s">
        <v>169</v>
      </c>
      <c r="QMP36" s="50" t="s">
        <v>170</v>
      </c>
      <c r="QMQ36" s="13" t="s">
        <v>171</v>
      </c>
      <c r="QMR36" s="57" t="s">
        <v>172</v>
      </c>
      <c r="QMS36" s="48">
        <v>1</v>
      </c>
      <c r="QMT36" s="36" t="s">
        <v>167</v>
      </c>
      <c r="QMU36" s="13" t="s">
        <v>24</v>
      </c>
      <c r="QMV36" s="13" t="s">
        <v>168</v>
      </c>
      <c r="QMW36" s="50" t="s">
        <v>169</v>
      </c>
      <c r="QMX36" s="50" t="s">
        <v>170</v>
      </c>
      <c r="QMY36" s="13" t="s">
        <v>171</v>
      </c>
      <c r="QMZ36" s="57" t="s">
        <v>172</v>
      </c>
      <c r="QNA36" s="48">
        <v>1</v>
      </c>
      <c r="QNB36" s="36" t="s">
        <v>167</v>
      </c>
      <c r="QNC36" s="13" t="s">
        <v>24</v>
      </c>
      <c r="QND36" s="13" t="s">
        <v>168</v>
      </c>
      <c r="QNE36" s="50" t="s">
        <v>169</v>
      </c>
      <c r="QNF36" s="50" t="s">
        <v>170</v>
      </c>
      <c r="QNG36" s="13" t="s">
        <v>171</v>
      </c>
      <c r="QNH36" s="57" t="s">
        <v>172</v>
      </c>
      <c r="QNI36" s="48">
        <v>1</v>
      </c>
      <c r="QNJ36" s="36" t="s">
        <v>167</v>
      </c>
      <c r="QNK36" s="13" t="s">
        <v>24</v>
      </c>
      <c r="QNL36" s="13" t="s">
        <v>168</v>
      </c>
      <c r="QNM36" s="50" t="s">
        <v>169</v>
      </c>
      <c r="QNN36" s="50" t="s">
        <v>170</v>
      </c>
      <c r="QNO36" s="13" t="s">
        <v>171</v>
      </c>
      <c r="QNP36" s="57" t="s">
        <v>172</v>
      </c>
      <c r="QNQ36" s="48">
        <v>1</v>
      </c>
      <c r="QNR36" s="36" t="s">
        <v>167</v>
      </c>
      <c r="QNS36" s="13" t="s">
        <v>24</v>
      </c>
      <c r="QNT36" s="13" t="s">
        <v>168</v>
      </c>
      <c r="QNU36" s="50" t="s">
        <v>169</v>
      </c>
      <c r="QNV36" s="50" t="s">
        <v>170</v>
      </c>
      <c r="QNW36" s="13" t="s">
        <v>171</v>
      </c>
      <c r="QNX36" s="57" t="s">
        <v>172</v>
      </c>
      <c r="QNY36" s="48">
        <v>1</v>
      </c>
      <c r="QNZ36" s="36" t="s">
        <v>167</v>
      </c>
      <c r="QOA36" s="13" t="s">
        <v>24</v>
      </c>
      <c r="QOB36" s="13" t="s">
        <v>168</v>
      </c>
      <c r="QOC36" s="50" t="s">
        <v>169</v>
      </c>
      <c r="QOD36" s="50" t="s">
        <v>170</v>
      </c>
      <c r="QOE36" s="13" t="s">
        <v>171</v>
      </c>
      <c r="QOF36" s="57" t="s">
        <v>172</v>
      </c>
      <c r="QOG36" s="48">
        <v>1</v>
      </c>
      <c r="QOH36" s="36" t="s">
        <v>167</v>
      </c>
      <c r="QOI36" s="13" t="s">
        <v>24</v>
      </c>
      <c r="QOJ36" s="13" t="s">
        <v>168</v>
      </c>
      <c r="QOK36" s="50" t="s">
        <v>169</v>
      </c>
      <c r="QOL36" s="50" t="s">
        <v>170</v>
      </c>
      <c r="QOM36" s="13" t="s">
        <v>171</v>
      </c>
      <c r="QON36" s="57" t="s">
        <v>172</v>
      </c>
      <c r="QOO36" s="48">
        <v>1</v>
      </c>
      <c r="QOP36" s="36" t="s">
        <v>167</v>
      </c>
      <c r="QOQ36" s="13" t="s">
        <v>24</v>
      </c>
      <c r="QOR36" s="13" t="s">
        <v>168</v>
      </c>
      <c r="QOS36" s="50" t="s">
        <v>169</v>
      </c>
      <c r="QOT36" s="50" t="s">
        <v>170</v>
      </c>
      <c r="QOU36" s="13" t="s">
        <v>171</v>
      </c>
      <c r="QOV36" s="57" t="s">
        <v>172</v>
      </c>
      <c r="QOW36" s="48">
        <v>1</v>
      </c>
      <c r="QOX36" s="36" t="s">
        <v>167</v>
      </c>
      <c r="QOY36" s="13" t="s">
        <v>24</v>
      </c>
      <c r="QOZ36" s="13" t="s">
        <v>168</v>
      </c>
      <c r="QPA36" s="50" t="s">
        <v>169</v>
      </c>
      <c r="QPB36" s="50" t="s">
        <v>170</v>
      </c>
      <c r="QPC36" s="13" t="s">
        <v>171</v>
      </c>
      <c r="QPD36" s="57" t="s">
        <v>172</v>
      </c>
      <c r="QPE36" s="48">
        <v>1</v>
      </c>
      <c r="QPF36" s="36" t="s">
        <v>167</v>
      </c>
      <c r="QPG36" s="13" t="s">
        <v>24</v>
      </c>
      <c r="QPH36" s="13" t="s">
        <v>168</v>
      </c>
      <c r="QPI36" s="50" t="s">
        <v>169</v>
      </c>
      <c r="QPJ36" s="50" t="s">
        <v>170</v>
      </c>
      <c r="QPK36" s="13" t="s">
        <v>171</v>
      </c>
      <c r="QPL36" s="57" t="s">
        <v>172</v>
      </c>
      <c r="QPM36" s="48">
        <v>1</v>
      </c>
      <c r="QPN36" s="36" t="s">
        <v>167</v>
      </c>
      <c r="QPO36" s="13" t="s">
        <v>24</v>
      </c>
      <c r="QPP36" s="13" t="s">
        <v>168</v>
      </c>
      <c r="QPQ36" s="50" t="s">
        <v>169</v>
      </c>
      <c r="QPR36" s="50" t="s">
        <v>170</v>
      </c>
      <c r="QPS36" s="13" t="s">
        <v>171</v>
      </c>
      <c r="QPT36" s="57" t="s">
        <v>172</v>
      </c>
      <c r="QPU36" s="48">
        <v>1</v>
      </c>
      <c r="QPV36" s="36" t="s">
        <v>167</v>
      </c>
      <c r="QPW36" s="13" t="s">
        <v>24</v>
      </c>
      <c r="QPX36" s="13" t="s">
        <v>168</v>
      </c>
      <c r="QPY36" s="50" t="s">
        <v>169</v>
      </c>
      <c r="QPZ36" s="50" t="s">
        <v>170</v>
      </c>
      <c r="QQA36" s="13" t="s">
        <v>171</v>
      </c>
      <c r="QQB36" s="57" t="s">
        <v>172</v>
      </c>
      <c r="QQC36" s="48">
        <v>1</v>
      </c>
      <c r="QQD36" s="36" t="s">
        <v>167</v>
      </c>
      <c r="QQE36" s="13" t="s">
        <v>24</v>
      </c>
      <c r="QQF36" s="13" t="s">
        <v>168</v>
      </c>
      <c r="QQG36" s="50" t="s">
        <v>169</v>
      </c>
      <c r="QQH36" s="50" t="s">
        <v>170</v>
      </c>
      <c r="QQI36" s="13" t="s">
        <v>171</v>
      </c>
      <c r="QQJ36" s="57" t="s">
        <v>172</v>
      </c>
      <c r="QQK36" s="48">
        <v>1</v>
      </c>
      <c r="QQL36" s="36" t="s">
        <v>167</v>
      </c>
      <c r="QQM36" s="13" t="s">
        <v>24</v>
      </c>
      <c r="QQN36" s="13" t="s">
        <v>168</v>
      </c>
      <c r="QQO36" s="50" t="s">
        <v>169</v>
      </c>
      <c r="QQP36" s="50" t="s">
        <v>170</v>
      </c>
      <c r="QQQ36" s="13" t="s">
        <v>171</v>
      </c>
      <c r="QQR36" s="57" t="s">
        <v>172</v>
      </c>
      <c r="QQS36" s="48">
        <v>1</v>
      </c>
      <c r="QQT36" s="36" t="s">
        <v>167</v>
      </c>
      <c r="QQU36" s="13" t="s">
        <v>24</v>
      </c>
      <c r="QQV36" s="13" t="s">
        <v>168</v>
      </c>
      <c r="QQW36" s="50" t="s">
        <v>169</v>
      </c>
      <c r="QQX36" s="50" t="s">
        <v>170</v>
      </c>
      <c r="QQY36" s="13" t="s">
        <v>171</v>
      </c>
      <c r="QQZ36" s="57" t="s">
        <v>172</v>
      </c>
      <c r="QRA36" s="48">
        <v>1</v>
      </c>
      <c r="QRB36" s="36" t="s">
        <v>167</v>
      </c>
      <c r="QRC36" s="13" t="s">
        <v>24</v>
      </c>
      <c r="QRD36" s="13" t="s">
        <v>168</v>
      </c>
      <c r="QRE36" s="50" t="s">
        <v>169</v>
      </c>
      <c r="QRF36" s="50" t="s">
        <v>170</v>
      </c>
      <c r="QRG36" s="13" t="s">
        <v>171</v>
      </c>
      <c r="QRH36" s="57" t="s">
        <v>172</v>
      </c>
      <c r="QRI36" s="48">
        <v>1</v>
      </c>
      <c r="QRJ36" s="36" t="s">
        <v>167</v>
      </c>
      <c r="QRK36" s="13" t="s">
        <v>24</v>
      </c>
      <c r="QRL36" s="13" t="s">
        <v>168</v>
      </c>
      <c r="QRM36" s="50" t="s">
        <v>169</v>
      </c>
      <c r="QRN36" s="50" t="s">
        <v>170</v>
      </c>
      <c r="QRO36" s="13" t="s">
        <v>171</v>
      </c>
      <c r="QRP36" s="57" t="s">
        <v>172</v>
      </c>
      <c r="QRQ36" s="48">
        <v>1</v>
      </c>
      <c r="QRR36" s="36" t="s">
        <v>167</v>
      </c>
      <c r="QRS36" s="13" t="s">
        <v>24</v>
      </c>
      <c r="QRT36" s="13" t="s">
        <v>168</v>
      </c>
      <c r="QRU36" s="50" t="s">
        <v>169</v>
      </c>
      <c r="QRV36" s="50" t="s">
        <v>170</v>
      </c>
      <c r="QRW36" s="13" t="s">
        <v>171</v>
      </c>
      <c r="QRX36" s="57" t="s">
        <v>172</v>
      </c>
      <c r="QRY36" s="48">
        <v>1</v>
      </c>
      <c r="QRZ36" s="36" t="s">
        <v>167</v>
      </c>
      <c r="QSA36" s="13" t="s">
        <v>24</v>
      </c>
      <c r="QSB36" s="13" t="s">
        <v>168</v>
      </c>
      <c r="QSC36" s="50" t="s">
        <v>169</v>
      </c>
      <c r="QSD36" s="50" t="s">
        <v>170</v>
      </c>
      <c r="QSE36" s="13" t="s">
        <v>171</v>
      </c>
      <c r="QSF36" s="57" t="s">
        <v>172</v>
      </c>
      <c r="QSG36" s="48">
        <v>1</v>
      </c>
      <c r="QSH36" s="36" t="s">
        <v>167</v>
      </c>
      <c r="QSI36" s="13" t="s">
        <v>24</v>
      </c>
      <c r="QSJ36" s="13" t="s">
        <v>168</v>
      </c>
      <c r="QSK36" s="50" t="s">
        <v>169</v>
      </c>
      <c r="QSL36" s="50" t="s">
        <v>170</v>
      </c>
      <c r="QSM36" s="13" t="s">
        <v>171</v>
      </c>
      <c r="QSN36" s="57" t="s">
        <v>172</v>
      </c>
      <c r="QSO36" s="48">
        <v>1</v>
      </c>
      <c r="QSP36" s="36" t="s">
        <v>167</v>
      </c>
      <c r="QSQ36" s="13" t="s">
        <v>24</v>
      </c>
      <c r="QSR36" s="13" t="s">
        <v>168</v>
      </c>
      <c r="QSS36" s="50" t="s">
        <v>169</v>
      </c>
      <c r="QST36" s="50" t="s">
        <v>170</v>
      </c>
      <c r="QSU36" s="13" t="s">
        <v>171</v>
      </c>
      <c r="QSV36" s="57" t="s">
        <v>172</v>
      </c>
      <c r="QSW36" s="48">
        <v>1</v>
      </c>
      <c r="QSX36" s="36" t="s">
        <v>167</v>
      </c>
      <c r="QSY36" s="13" t="s">
        <v>24</v>
      </c>
      <c r="QSZ36" s="13" t="s">
        <v>168</v>
      </c>
      <c r="QTA36" s="50" t="s">
        <v>169</v>
      </c>
      <c r="QTB36" s="50" t="s">
        <v>170</v>
      </c>
      <c r="QTC36" s="13" t="s">
        <v>171</v>
      </c>
      <c r="QTD36" s="57" t="s">
        <v>172</v>
      </c>
      <c r="QTE36" s="48">
        <v>1</v>
      </c>
      <c r="QTF36" s="36" t="s">
        <v>167</v>
      </c>
      <c r="QTG36" s="13" t="s">
        <v>24</v>
      </c>
      <c r="QTH36" s="13" t="s">
        <v>168</v>
      </c>
      <c r="QTI36" s="50" t="s">
        <v>169</v>
      </c>
      <c r="QTJ36" s="50" t="s">
        <v>170</v>
      </c>
      <c r="QTK36" s="13" t="s">
        <v>171</v>
      </c>
      <c r="QTL36" s="57" t="s">
        <v>172</v>
      </c>
      <c r="QTM36" s="48">
        <v>1</v>
      </c>
      <c r="QTN36" s="36" t="s">
        <v>167</v>
      </c>
      <c r="QTO36" s="13" t="s">
        <v>24</v>
      </c>
      <c r="QTP36" s="13" t="s">
        <v>168</v>
      </c>
      <c r="QTQ36" s="50" t="s">
        <v>169</v>
      </c>
      <c r="QTR36" s="50" t="s">
        <v>170</v>
      </c>
      <c r="QTS36" s="13" t="s">
        <v>171</v>
      </c>
      <c r="QTT36" s="57" t="s">
        <v>172</v>
      </c>
      <c r="QTU36" s="48">
        <v>1</v>
      </c>
      <c r="QTV36" s="36" t="s">
        <v>167</v>
      </c>
      <c r="QTW36" s="13" t="s">
        <v>24</v>
      </c>
      <c r="QTX36" s="13" t="s">
        <v>168</v>
      </c>
      <c r="QTY36" s="50" t="s">
        <v>169</v>
      </c>
      <c r="QTZ36" s="50" t="s">
        <v>170</v>
      </c>
      <c r="QUA36" s="13" t="s">
        <v>171</v>
      </c>
      <c r="QUB36" s="57" t="s">
        <v>172</v>
      </c>
      <c r="QUC36" s="48">
        <v>1</v>
      </c>
      <c r="QUD36" s="36" t="s">
        <v>167</v>
      </c>
      <c r="QUE36" s="13" t="s">
        <v>24</v>
      </c>
      <c r="QUF36" s="13" t="s">
        <v>168</v>
      </c>
      <c r="QUG36" s="50" t="s">
        <v>169</v>
      </c>
      <c r="QUH36" s="50" t="s">
        <v>170</v>
      </c>
      <c r="QUI36" s="13" t="s">
        <v>171</v>
      </c>
      <c r="QUJ36" s="57" t="s">
        <v>172</v>
      </c>
      <c r="QUK36" s="48">
        <v>1</v>
      </c>
      <c r="QUL36" s="36" t="s">
        <v>167</v>
      </c>
      <c r="QUM36" s="13" t="s">
        <v>24</v>
      </c>
      <c r="QUN36" s="13" t="s">
        <v>168</v>
      </c>
      <c r="QUO36" s="50" t="s">
        <v>169</v>
      </c>
      <c r="QUP36" s="50" t="s">
        <v>170</v>
      </c>
      <c r="QUQ36" s="13" t="s">
        <v>171</v>
      </c>
      <c r="QUR36" s="57" t="s">
        <v>172</v>
      </c>
      <c r="QUS36" s="48">
        <v>1</v>
      </c>
      <c r="QUT36" s="36" t="s">
        <v>167</v>
      </c>
      <c r="QUU36" s="13" t="s">
        <v>24</v>
      </c>
      <c r="QUV36" s="13" t="s">
        <v>168</v>
      </c>
      <c r="QUW36" s="50" t="s">
        <v>169</v>
      </c>
      <c r="QUX36" s="50" t="s">
        <v>170</v>
      </c>
      <c r="QUY36" s="13" t="s">
        <v>171</v>
      </c>
      <c r="QUZ36" s="57" t="s">
        <v>172</v>
      </c>
      <c r="QVA36" s="48">
        <v>1</v>
      </c>
      <c r="QVB36" s="36" t="s">
        <v>167</v>
      </c>
      <c r="QVC36" s="13" t="s">
        <v>24</v>
      </c>
      <c r="QVD36" s="13" t="s">
        <v>168</v>
      </c>
      <c r="QVE36" s="50" t="s">
        <v>169</v>
      </c>
      <c r="QVF36" s="50" t="s">
        <v>170</v>
      </c>
      <c r="QVG36" s="13" t="s">
        <v>171</v>
      </c>
      <c r="QVH36" s="57" t="s">
        <v>172</v>
      </c>
      <c r="QVI36" s="48">
        <v>1</v>
      </c>
      <c r="QVJ36" s="36" t="s">
        <v>167</v>
      </c>
      <c r="QVK36" s="13" t="s">
        <v>24</v>
      </c>
      <c r="QVL36" s="13" t="s">
        <v>168</v>
      </c>
      <c r="QVM36" s="50" t="s">
        <v>169</v>
      </c>
      <c r="QVN36" s="50" t="s">
        <v>170</v>
      </c>
      <c r="QVO36" s="13" t="s">
        <v>171</v>
      </c>
      <c r="QVP36" s="57" t="s">
        <v>172</v>
      </c>
      <c r="QVQ36" s="48">
        <v>1</v>
      </c>
      <c r="QVR36" s="36" t="s">
        <v>167</v>
      </c>
      <c r="QVS36" s="13" t="s">
        <v>24</v>
      </c>
      <c r="QVT36" s="13" t="s">
        <v>168</v>
      </c>
      <c r="QVU36" s="50" t="s">
        <v>169</v>
      </c>
      <c r="QVV36" s="50" t="s">
        <v>170</v>
      </c>
      <c r="QVW36" s="13" t="s">
        <v>171</v>
      </c>
      <c r="QVX36" s="57" t="s">
        <v>172</v>
      </c>
      <c r="QVY36" s="48">
        <v>1</v>
      </c>
      <c r="QVZ36" s="36" t="s">
        <v>167</v>
      </c>
      <c r="QWA36" s="13" t="s">
        <v>24</v>
      </c>
      <c r="QWB36" s="13" t="s">
        <v>168</v>
      </c>
      <c r="QWC36" s="50" t="s">
        <v>169</v>
      </c>
      <c r="QWD36" s="50" t="s">
        <v>170</v>
      </c>
      <c r="QWE36" s="13" t="s">
        <v>171</v>
      </c>
      <c r="QWF36" s="57" t="s">
        <v>172</v>
      </c>
      <c r="QWG36" s="48">
        <v>1</v>
      </c>
      <c r="QWH36" s="36" t="s">
        <v>167</v>
      </c>
      <c r="QWI36" s="13" t="s">
        <v>24</v>
      </c>
      <c r="QWJ36" s="13" t="s">
        <v>168</v>
      </c>
      <c r="QWK36" s="50" t="s">
        <v>169</v>
      </c>
      <c r="QWL36" s="50" t="s">
        <v>170</v>
      </c>
      <c r="QWM36" s="13" t="s">
        <v>171</v>
      </c>
      <c r="QWN36" s="57" t="s">
        <v>172</v>
      </c>
      <c r="QWO36" s="48">
        <v>1</v>
      </c>
      <c r="QWP36" s="36" t="s">
        <v>167</v>
      </c>
      <c r="QWQ36" s="13" t="s">
        <v>24</v>
      </c>
      <c r="QWR36" s="13" t="s">
        <v>168</v>
      </c>
      <c r="QWS36" s="50" t="s">
        <v>169</v>
      </c>
      <c r="QWT36" s="50" t="s">
        <v>170</v>
      </c>
      <c r="QWU36" s="13" t="s">
        <v>171</v>
      </c>
      <c r="QWV36" s="57" t="s">
        <v>172</v>
      </c>
      <c r="QWW36" s="48">
        <v>1</v>
      </c>
      <c r="QWX36" s="36" t="s">
        <v>167</v>
      </c>
      <c r="QWY36" s="13" t="s">
        <v>24</v>
      </c>
      <c r="QWZ36" s="13" t="s">
        <v>168</v>
      </c>
      <c r="QXA36" s="50" t="s">
        <v>169</v>
      </c>
      <c r="QXB36" s="50" t="s">
        <v>170</v>
      </c>
      <c r="QXC36" s="13" t="s">
        <v>171</v>
      </c>
      <c r="QXD36" s="57" t="s">
        <v>172</v>
      </c>
      <c r="QXE36" s="48">
        <v>1</v>
      </c>
      <c r="QXF36" s="36" t="s">
        <v>167</v>
      </c>
      <c r="QXG36" s="13" t="s">
        <v>24</v>
      </c>
      <c r="QXH36" s="13" t="s">
        <v>168</v>
      </c>
      <c r="QXI36" s="50" t="s">
        <v>169</v>
      </c>
      <c r="QXJ36" s="50" t="s">
        <v>170</v>
      </c>
      <c r="QXK36" s="13" t="s">
        <v>171</v>
      </c>
      <c r="QXL36" s="57" t="s">
        <v>172</v>
      </c>
      <c r="QXM36" s="48">
        <v>1</v>
      </c>
      <c r="QXN36" s="36" t="s">
        <v>167</v>
      </c>
      <c r="QXO36" s="13" t="s">
        <v>24</v>
      </c>
      <c r="QXP36" s="13" t="s">
        <v>168</v>
      </c>
      <c r="QXQ36" s="50" t="s">
        <v>169</v>
      </c>
      <c r="QXR36" s="50" t="s">
        <v>170</v>
      </c>
      <c r="QXS36" s="13" t="s">
        <v>171</v>
      </c>
      <c r="QXT36" s="57" t="s">
        <v>172</v>
      </c>
      <c r="QXU36" s="48">
        <v>1</v>
      </c>
      <c r="QXV36" s="36" t="s">
        <v>167</v>
      </c>
      <c r="QXW36" s="13" t="s">
        <v>24</v>
      </c>
      <c r="QXX36" s="13" t="s">
        <v>168</v>
      </c>
      <c r="QXY36" s="50" t="s">
        <v>169</v>
      </c>
      <c r="QXZ36" s="50" t="s">
        <v>170</v>
      </c>
      <c r="QYA36" s="13" t="s">
        <v>171</v>
      </c>
      <c r="QYB36" s="57" t="s">
        <v>172</v>
      </c>
      <c r="QYC36" s="48">
        <v>1</v>
      </c>
      <c r="QYD36" s="36" t="s">
        <v>167</v>
      </c>
      <c r="QYE36" s="13" t="s">
        <v>24</v>
      </c>
      <c r="QYF36" s="13" t="s">
        <v>168</v>
      </c>
      <c r="QYG36" s="50" t="s">
        <v>169</v>
      </c>
      <c r="QYH36" s="50" t="s">
        <v>170</v>
      </c>
      <c r="QYI36" s="13" t="s">
        <v>171</v>
      </c>
      <c r="QYJ36" s="57" t="s">
        <v>172</v>
      </c>
      <c r="QYK36" s="48">
        <v>1</v>
      </c>
      <c r="QYL36" s="36" t="s">
        <v>167</v>
      </c>
      <c r="QYM36" s="13" t="s">
        <v>24</v>
      </c>
      <c r="QYN36" s="13" t="s">
        <v>168</v>
      </c>
      <c r="QYO36" s="50" t="s">
        <v>169</v>
      </c>
      <c r="QYP36" s="50" t="s">
        <v>170</v>
      </c>
      <c r="QYQ36" s="13" t="s">
        <v>171</v>
      </c>
      <c r="QYR36" s="57" t="s">
        <v>172</v>
      </c>
      <c r="QYS36" s="48">
        <v>1</v>
      </c>
      <c r="QYT36" s="36" t="s">
        <v>167</v>
      </c>
      <c r="QYU36" s="13" t="s">
        <v>24</v>
      </c>
      <c r="QYV36" s="13" t="s">
        <v>168</v>
      </c>
      <c r="QYW36" s="50" t="s">
        <v>169</v>
      </c>
      <c r="QYX36" s="50" t="s">
        <v>170</v>
      </c>
      <c r="QYY36" s="13" t="s">
        <v>171</v>
      </c>
      <c r="QYZ36" s="57" t="s">
        <v>172</v>
      </c>
      <c r="QZA36" s="48">
        <v>1</v>
      </c>
      <c r="QZB36" s="36" t="s">
        <v>167</v>
      </c>
      <c r="QZC36" s="13" t="s">
        <v>24</v>
      </c>
      <c r="QZD36" s="13" t="s">
        <v>168</v>
      </c>
      <c r="QZE36" s="50" t="s">
        <v>169</v>
      </c>
      <c r="QZF36" s="50" t="s">
        <v>170</v>
      </c>
      <c r="QZG36" s="13" t="s">
        <v>171</v>
      </c>
      <c r="QZH36" s="57" t="s">
        <v>172</v>
      </c>
      <c r="QZI36" s="48">
        <v>1</v>
      </c>
      <c r="QZJ36" s="36" t="s">
        <v>167</v>
      </c>
      <c r="QZK36" s="13" t="s">
        <v>24</v>
      </c>
      <c r="QZL36" s="13" t="s">
        <v>168</v>
      </c>
      <c r="QZM36" s="50" t="s">
        <v>169</v>
      </c>
      <c r="QZN36" s="50" t="s">
        <v>170</v>
      </c>
      <c r="QZO36" s="13" t="s">
        <v>171</v>
      </c>
      <c r="QZP36" s="57" t="s">
        <v>172</v>
      </c>
      <c r="QZQ36" s="48">
        <v>1</v>
      </c>
      <c r="QZR36" s="36" t="s">
        <v>167</v>
      </c>
      <c r="QZS36" s="13" t="s">
        <v>24</v>
      </c>
      <c r="QZT36" s="13" t="s">
        <v>168</v>
      </c>
      <c r="QZU36" s="50" t="s">
        <v>169</v>
      </c>
      <c r="QZV36" s="50" t="s">
        <v>170</v>
      </c>
      <c r="QZW36" s="13" t="s">
        <v>171</v>
      </c>
      <c r="QZX36" s="57" t="s">
        <v>172</v>
      </c>
      <c r="QZY36" s="48">
        <v>1</v>
      </c>
      <c r="QZZ36" s="36" t="s">
        <v>167</v>
      </c>
      <c r="RAA36" s="13" t="s">
        <v>24</v>
      </c>
      <c r="RAB36" s="13" t="s">
        <v>168</v>
      </c>
      <c r="RAC36" s="50" t="s">
        <v>169</v>
      </c>
      <c r="RAD36" s="50" t="s">
        <v>170</v>
      </c>
      <c r="RAE36" s="13" t="s">
        <v>171</v>
      </c>
      <c r="RAF36" s="57" t="s">
        <v>172</v>
      </c>
      <c r="RAG36" s="48">
        <v>1</v>
      </c>
      <c r="RAH36" s="36" t="s">
        <v>167</v>
      </c>
      <c r="RAI36" s="13" t="s">
        <v>24</v>
      </c>
      <c r="RAJ36" s="13" t="s">
        <v>168</v>
      </c>
      <c r="RAK36" s="50" t="s">
        <v>169</v>
      </c>
      <c r="RAL36" s="50" t="s">
        <v>170</v>
      </c>
      <c r="RAM36" s="13" t="s">
        <v>171</v>
      </c>
      <c r="RAN36" s="57" t="s">
        <v>172</v>
      </c>
      <c r="RAO36" s="48">
        <v>1</v>
      </c>
      <c r="RAP36" s="36" t="s">
        <v>167</v>
      </c>
      <c r="RAQ36" s="13" t="s">
        <v>24</v>
      </c>
      <c r="RAR36" s="13" t="s">
        <v>168</v>
      </c>
      <c r="RAS36" s="50" t="s">
        <v>169</v>
      </c>
      <c r="RAT36" s="50" t="s">
        <v>170</v>
      </c>
      <c r="RAU36" s="13" t="s">
        <v>171</v>
      </c>
      <c r="RAV36" s="57" t="s">
        <v>172</v>
      </c>
      <c r="RAW36" s="48">
        <v>1</v>
      </c>
      <c r="RAX36" s="36" t="s">
        <v>167</v>
      </c>
      <c r="RAY36" s="13" t="s">
        <v>24</v>
      </c>
      <c r="RAZ36" s="13" t="s">
        <v>168</v>
      </c>
      <c r="RBA36" s="50" t="s">
        <v>169</v>
      </c>
      <c r="RBB36" s="50" t="s">
        <v>170</v>
      </c>
      <c r="RBC36" s="13" t="s">
        <v>171</v>
      </c>
      <c r="RBD36" s="57" t="s">
        <v>172</v>
      </c>
      <c r="RBE36" s="48">
        <v>1</v>
      </c>
      <c r="RBF36" s="36" t="s">
        <v>167</v>
      </c>
      <c r="RBG36" s="13" t="s">
        <v>24</v>
      </c>
      <c r="RBH36" s="13" t="s">
        <v>168</v>
      </c>
      <c r="RBI36" s="50" t="s">
        <v>169</v>
      </c>
      <c r="RBJ36" s="50" t="s">
        <v>170</v>
      </c>
      <c r="RBK36" s="13" t="s">
        <v>171</v>
      </c>
      <c r="RBL36" s="57" t="s">
        <v>172</v>
      </c>
      <c r="RBM36" s="48">
        <v>1</v>
      </c>
      <c r="RBN36" s="36" t="s">
        <v>167</v>
      </c>
      <c r="RBO36" s="13" t="s">
        <v>24</v>
      </c>
      <c r="RBP36" s="13" t="s">
        <v>168</v>
      </c>
      <c r="RBQ36" s="50" t="s">
        <v>169</v>
      </c>
      <c r="RBR36" s="50" t="s">
        <v>170</v>
      </c>
      <c r="RBS36" s="13" t="s">
        <v>171</v>
      </c>
      <c r="RBT36" s="57" t="s">
        <v>172</v>
      </c>
      <c r="RBU36" s="48">
        <v>1</v>
      </c>
      <c r="RBV36" s="36" t="s">
        <v>167</v>
      </c>
      <c r="RBW36" s="13" t="s">
        <v>24</v>
      </c>
      <c r="RBX36" s="13" t="s">
        <v>168</v>
      </c>
      <c r="RBY36" s="50" t="s">
        <v>169</v>
      </c>
      <c r="RBZ36" s="50" t="s">
        <v>170</v>
      </c>
      <c r="RCA36" s="13" t="s">
        <v>171</v>
      </c>
      <c r="RCB36" s="57" t="s">
        <v>172</v>
      </c>
      <c r="RCC36" s="48">
        <v>1</v>
      </c>
      <c r="RCD36" s="36" t="s">
        <v>167</v>
      </c>
      <c r="RCE36" s="13" t="s">
        <v>24</v>
      </c>
      <c r="RCF36" s="13" t="s">
        <v>168</v>
      </c>
      <c r="RCG36" s="50" t="s">
        <v>169</v>
      </c>
      <c r="RCH36" s="50" t="s">
        <v>170</v>
      </c>
      <c r="RCI36" s="13" t="s">
        <v>171</v>
      </c>
      <c r="RCJ36" s="57" t="s">
        <v>172</v>
      </c>
      <c r="RCK36" s="48">
        <v>1</v>
      </c>
      <c r="RCL36" s="36" t="s">
        <v>167</v>
      </c>
      <c r="RCM36" s="13" t="s">
        <v>24</v>
      </c>
      <c r="RCN36" s="13" t="s">
        <v>168</v>
      </c>
      <c r="RCO36" s="50" t="s">
        <v>169</v>
      </c>
      <c r="RCP36" s="50" t="s">
        <v>170</v>
      </c>
      <c r="RCQ36" s="13" t="s">
        <v>171</v>
      </c>
      <c r="RCR36" s="57" t="s">
        <v>172</v>
      </c>
      <c r="RCS36" s="48">
        <v>1</v>
      </c>
      <c r="RCT36" s="36" t="s">
        <v>167</v>
      </c>
      <c r="RCU36" s="13" t="s">
        <v>24</v>
      </c>
      <c r="RCV36" s="13" t="s">
        <v>168</v>
      </c>
      <c r="RCW36" s="50" t="s">
        <v>169</v>
      </c>
      <c r="RCX36" s="50" t="s">
        <v>170</v>
      </c>
      <c r="RCY36" s="13" t="s">
        <v>171</v>
      </c>
      <c r="RCZ36" s="57" t="s">
        <v>172</v>
      </c>
      <c r="RDA36" s="48">
        <v>1</v>
      </c>
      <c r="RDB36" s="36" t="s">
        <v>167</v>
      </c>
      <c r="RDC36" s="13" t="s">
        <v>24</v>
      </c>
      <c r="RDD36" s="13" t="s">
        <v>168</v>
      </c>
      <c r="RDE36" s="50" t="s">
        <v>169</v>
      </c>
      <c r="RDF36" s="50" t="s">
        <v>170</v>
      </c>
      <c r="RDG36" s="13" t="s">
        <v>171</v>
      </c>
      <c r="RDH36" s="57" t="s">
        <v>172</v>
      </c>
      <c r="RDI36" s="48">
        <v>1</v>
      </c>
      <c r="RDJ36" s="36" t="s">
        <v>167</v>
      </c>
      <c r="RDK36" s="13" t="s">
        <v>24</v>
      </c>
      <c r="RDL36" s="13" t="s">
        <v>168</v>
      </c>
      <c r="RDM36" s="50" t="s">
        <v>169</v>
      </c>
      <c r="RDN36" s="50" t="s">
        <v>170</v>
      </c>
      <c r="RDO36" s="13" t="s">
        <v>171</v>
      </c>
      <c r="RDP36" s="57" t="s">
        <v>172</v>
      </c>
      <c r="RDQ36" s="48">
        <v>1</v>
      </c>
      <c r="RDR36" s="36" t="s">
        <v>167</v>
      </c>
      <c r="RDS36" s="13" t="s">
        <v>24</v>
      </c>
      <c r="RDT36" s="13" t="s">
        <v>168</v>
      </c>
      <c r="RDU36" s="50" t="s">
        <v>169</v>
      </c>
      <c r="RDV36" s="50" t="s">
        <v>170</v>
      </c>
      <c r="RDW36" s="13" t="s">
        <v>171</v>
      </c>
      <c r="RDX36" s="57" t="s">
        <v>172</v>
      </c>
      <c r="RDY36" s="48">
        <v>1</v>
      </c>
      <c r="RDZ36" s="36" t="s">
        <v>167</v>
      </c>
      <c r="REA36" s="13" t="s">
        <v>24</v>
      </c>
      <c r="REB36" s="13" t="s">
        <v>168</v>
      </c>
      <c r="REC36" s="50" t="s">
        <v>169</v>
      </c>
      <c r="RED36" s="50" t="s">
        <v>170</v>
      </c>
      <c r="REE36" s="13" t="s">
        <v>171</v>
      </c>
      <c r="REF36" s="57" t="s">
        <v>172</v>
      </c>
      <c r="REG36" s="48">
        <v>1</v>
      </c>
      <c r="REH36" s="36" t="s">
        <v>167</v>
      </c>
      <c r="REI36" s="13" t="s">
        <v>24</v>
      </c>
      <c r="REJ36" s="13" t="s">
        <v>168</v>
      </c>
      <c r="REK36" s="50" t="s">
        <v>169</v>
      </c>
      <c r="REL36" s="50" t="s">
        <v>170</v>
      </c>
      <c r="REM36" s="13" t="s">
        <v>171</v>
      </c>
      <c r="REN36" s="57" t="s">
        <v>172</v>
      </c>
      <c r="REO36" s="48">
        <v>1</v>
      </c>
      <c r="REP36" s="36" t="s">
        <v>167</v>
      </c>
      <c r="REQ36" s="13" t="s">
        <v>24</v>
      </c>
      <c r="RER36" s="13" t="s">
        <v>168</v>
      </c>
      <c r="RES36" s="50" t="s">
        <v>169</v>
      </c>
      <c r="RET36" s="50" t="s">
        <v>170</v>
      </c>
      <c r="REU36" s="13" t="s">
        <v>171</v>
      </c>
      <c r="REV36" s="57" t="s">
        <v>172</v>
      </c>
      <c r="REW36" s="48">
        <v>1</v>
      </c>
      <c r="REX36" s="36" t="s">
        <v>167</v>
      </c>
      <c r="REY36" s="13" t="s">
        <v>24</v>
      </c>
      <c r="REZ36" s="13" t="s">
        <v>168</v>
      </c>
      <c r="RFA36" s="50" t="s">
        <v>169</v>
      </c>
      <c r="RFB36" s="50" t="s">
        <v>170</v>
      </c>
      <c r="RFC36" s="13" t="s">
        <v>171</v>
      </c>
      <c r="RFD36" s="57" t="s">
        <v>172</v>
      </c>
      <c r="RFE36" s="48">
        <v>1</v>
      </c>
      <c r="RFF36" s="36" t="s">
        <v>167</v>
      </c>
      <c r="RFG36" s="13" t="s">
        <v>24</v>
      </c>
      <c r="RFH36" s="13" t="s">
        <v>168</v>
      </c>
      <c r="RFI36" s="50" t="s">
        <v>169</v>
      </c>
      <c r="RFJ36" s="50" t="s">
        <v>170</v>
      </c>
      <c r="RFK36" s="13" t="s">
        <v>171</v>
      </c>
      <c r="RFL36" s="57" t="s">
        <v>172</v>
      </c>
      <c r="RFM36" s="48">
        <v>1</v>
      </c>
      <c r="RFN36" s="36" t="s">
        <v>167</v>
      </c>
      <c r="RFO36" s="13" t="s">
        <v>24</v>
      </c>
      <c r="RFP36" s="13" t="s">
        <v>168</v>
      </c>
      <c r="RFQ36" s="50" t="s">
        <v>169</v>
      </c>
      <c r="RFR36" s="50" t="s">
        <v>170</v>
      </c>
      <c r="RFS36" s="13" t="s">
        <v>171</v>
      </c>
      <c r="RFT36" s="57" t="s">
        <v>172</v>
      </c>
      <c r="RFU36" s="48">
        <v>1</v>
      </c>
      <c r="RFV36" s="36" t="s">
        <v>167</v>
      </c>
      <c r="RFW36" s="13" t="s">
        <v>24</v>
      </c>
      <c r="RFX36" s="13" t="s">
        <v>168</v>
      </c>
      <c r="RFY36" s="50" t="s">
        <v>169</v>
      </c>
      <c r="RFZ36" s="50" t="s">
        <v>170</v>
      </c>
      <c r="RGA36" s="13" t="s">
        <v>171</v>
      </c>
      <c r="RGB36" s="57" t="s">
        <v>172</v>
      </c>
      <c r="RGC36" s="48">
        <v>1</v>
      </c>
      <c r="RGD36" s="36" t="s">
        <v>167</v>
      </c>
      <c r="RGE36" s="13" t="s">
        <v>24</v>
      </c>
      <c r="RGF36" s="13" t="s">
        <v>168</v>
      </c>
      <c r="RGG36" s="50" t="s">
        <v>169</v>
      </c>
      <c r="RGH36" s="50" t="s">
        <v>170</v>
      </c>
      <c r="RGI36" s="13" t="s">
        <v>171</v>
      </c>
      <c r="RGJ36" s="57" t="s">
        <v>172</v>
      </c>
      <c r="RGK36" s="48">
        <v>1</v>
      </c>
      <c r="RGL36" s="36" t="s">
        <v>167</v>
      </c>
      <c r="RGM36" s="13" t="s">
        <v>24</v>
      </c>
      <c r="RGN36" s="13" t="s">
        <v>168</v>
      </c>
      <c r="RGO36" s="50" t="s">
        <v>169</v>
      </c>
      <c r="RGP36" s="50" t="s">
        <v>170</v>
      </c>
      <c r="RGQ36" s="13" t="s">
        <v>171</v>
      </c>
      <c r="RGR36" s="57" t="s">
        <v>172</v>
      </c>
      <c r="RGS36" s="48">
        <v>1</v>
      </c>
      <c r="RGT36" s="36" t="s">
        <v>167</v>
      </c>
      <c r="RGU36" s="13" t="s">
        <v>24</v>
      </c>
      <c r="RGV36" s="13" t="s">
        <v>168</v>
      </c>
      <c r="RGW36" s="50" t="s">
        <v>169</v>
      </c>
      <c r="RGX36" s="50" t="s">
        <v>170</v>
      </c>
      <c r="RGY36" s="13" t="s">
        <v>171</v>
      </c>
      <c r="RGZ36" s="57" t="s">
        <v>172</v>
      </c>
      <c r="RHA36" s="48">
        <v>1</v>
      </c>
      <c r="RHB36" s="36" t="s">
        <v>167</v>
      </c>
      <c r="RHC36" s="13" t="s">
        <v>24</v>
      </c>
      <c r="RHD36" s="13" t="s">
        <v>168</v>
      </c>
      <c r="RHE36" s="50" t="s">
        <v>169</v>
      </c>
      <c r="RHF36" s="50" t="s">
        <v>170</v>
      </c>
      <c r="RHG36" s="13" t="s">
        <v>171</v>
      </c>
      <c r="RHH36" s="57" t="s">
        <v>172</v>
      </c>
      <c r="RHI36" s="48">
        <v>1</v>
      </c>
      <c r="RHJ36" s="36" t="s">
        <v>167</v>
      </c>
      <c r="RHK36" s="13" t="s">
        <v>24</v>
      </c>
      <c r="RHL36" s="13" t="s">
        <v>168</v>
      </c>
      <c r="RHM36" s="50" t="s">
        <v>169</v>
      </c>
      <c r="RHN36" s="50" t="s">
        <v>170</v>
      </c>
      <c r="RHO36" s="13" t="s">
        <v>171</v>
      </c>
      <c r="RHP36" s="57" t="s">
        <v>172</v>
      </c>
      <c r="RHQ36" s="48">
        <v>1</v>
      </c>
      <c r="RHR36" s="36" t="s">
        <v>167</v>
      </c>
      <c r="RHS36" s="13" t="s">
        <v>24</v>
      </c>
      <c r="RHT36" s="13" t="s">
        <v>168</v>
      </c>
      <c r="RHU36" s="50" t="s">
        <v>169</v>
      </c>
      <c r="RHV36" s="50" t="s">
        <v>170</v>
      </c>
      <c r="RHW36" s="13" t="s">
        <v>171</v>
      </c>
      <c r="RHX36" s="57" t="s">
        <v>172</v>
      </c>
      <c r="RHY36" s="48">
        <v>1</v>
      </c>
      <c r="RHZ36" s="36" t="s">
        <v>167</v>
      </c>
      <c r="RIA36" s="13" t="s">
        <v>24</v>
      </c>
      <c r="RIB36" s="13" t="s">
        <v>168</v>
      </c>
      <c r="RIC36" s="50" t="s">
        <v>169</v>
      </c>
      <c r="RID36" s="50" t="s">
        <v>170</v>
      </c>
      <c r="RIE36" s="13" t="s">
        <v>171</v>
      </c>
      <c r="RIF36" s="57" t="s">
        <v>172</v>
      </c>
      <c r="RIG36" s="48">
        <v>1</v>
      </c>
      <c r="RIH36" s="36" t="s">
        <v>167</v>
      </c>
      <c r="RII36" s="13" t="s">
        <v>24</v>
      </c>
      <c r="RIJ36" s="13" t="s">
        <v>168</v>
      </c>
      <c r="RIK36" s="50" t="s">
        <v>169</v>
      </c>
      <c r="RIL36" s="50" t="s">
        <v>170</v>
      </c>
      <c r="RIM36" s="13" t="s">
        <v>171</v>
      </c>
      <c r="RIN36" s="57" t="s">
        <v>172</v>
      </c>
      <c r="RIO36" s="48">
        <v>1</v>
      </c>
      <c r="RIP36" s="36" t="s">
        <v>167</v>
      </c>
      <c r="RIQ36" s="13" t="s">
        <v>24</v>
      </c>
      <c r="RIR36" s="13" t="s">
        <v>168</v>
      </c>
      <c r="RIS36" s="50" t="s">
        <v>169</v>
      </c>
      <c r="RIT36" s="50" t="s">
        <v>170</v>
      </c>
      <c r="RIU36" s="13" t="s">
        <v>171</v>
      </c>
      <c r="RIV36" s="57" t="s">
        <v>172</v>
      </c>
      <c r="RIW36" s="48">
        <v>1</v>
      </c>
      <c r="RIX36" s="36" t="s">
        <v>167</v>
      </c>
      <c r="RIY36" s="13" t="s">
        <v>24</v>
      </c>
      <c r="RIZ36" s="13" t="s">
        <v>168</v>
      </c>
      <c r="RJA36" s="50" t="s">
        <v>169</v>
      </c>
      <c r="RJB36" s="50" t="s">
        <v>170</v>
      </c>
      <c r="RJC36" s="13" t="s">
        <v>171</v>
      </c>
      <c r="RJD36" s="57" t="s">
        <v>172</v>
      </c>
      <c r="RJE36" s="48">
        <v>1</v>
      </c>
      <c r="RJF36" s="36" t="s">
        <v>167</v>
      </c>
      <c r="RJG36" s="13" t="s">
        <v>24</v>
      </c>
      <c r="RJH36" s="13" t="s">
        <v>168</v>
      </c>
      <c r="RJI36" s="50" t="s">
        <v>169</v>
      </c>
      <c r="RJJ36" s="50" t="s">
        <v>170</v>
      </c>
      <c r="RJK36" s="13" t="s">
        <v>171</v>
      </c>
      <c r="RJL36" s="57" t="s">
        <v>172</v>
      </c>
      <c r="RJM36" s="48">
        <v>1</v>
      </c>
      <c r="RJN36" s="36" t="s">
        <v>167</v>
      </c>
      <c r="RJO36" s="13" t="s">
        <v>24</v>
      </c>
      <c r="RJP36" s="13" t="s">
        <v>168</v>
      </c>
      <c r="RJQ36" s="50" t="s">
        <v>169</v>
      </c>
      <c r="RJR36" s="50" t="s">
        <v>170</v>
      </c>
      <c r="RJS36" s="13" t="s">
        <v>171</v>
      </c>
      <c r="RJT36" s="57" t="s">
        <v>172</v>
      </c>
      <c r="RJU36" s="48">
        <v>1</v>
      </c>
      <c r="RJV36" s="36" t="s">
        <v>167</v>
      </c>
      <c r="RJW36" s="13" t="s">
        <v>24</v>
      </c>
      <c r="RJX36" s="13" t="s">
        <v>168</v>
      </c>
      <c r="RJY36" s="50" t="s">
        <v>169</v>
      </c>
      <c r="RJZ36" s="50" t="s">
        <v>170</v>
      </c>
      <c r="RKA36" s="13" t="s">
        <v>171</v>
      </c>
      <c r="RKB36" s="57" t="s">
        <v>172</v>
      </c>
      <c r="RKC36" s="48">
        <v>1</v>
      </c>
      <c r="RKD36" s="36" t="s">
        <v>167</v>
      </c>
      <c r="RKE36" s="13" t="s">
        <v>24</v>
      </c>
      <c r="RKF36" s="13" t="s">
        <v>168</v>
      </c>
      <c r="RKG36" s="50" t="s">
        <v>169</v>
      </c>
      <c r="RKH36" s="50" t="s">
        <v>170</v>
      </c>
      <c r="RKI36" s="13" t="s">
        <v>171</v>
      </c>
      <c r="RKJ36" s="57" t="s">
        <v>172</v>
      </c>
      <c r="RKK36" s="48">
        <v>1</v>
      </c>
      <c r="RKL36" s="36" t="s">
        <v>167</v>
      </c>
      <c r="RKM36" s="13" t="s">
        <v>24</v>
      </c>
      <c r="RKN36" s="13" t="s">
        <v>168</v>
      </c>
      <c r="RKO36" s="50" t="s">
        <v>169</v>
      </c>
      <c r="RKP36" s="50" t="s">
        <v>170</v>
      </c>
      <c r="RKQ36" s="13" t="s">
        <v>171</v>
      </c>
      <c r="RKR36" s="57" t="s">
        <v>172</v>
      </c>
      <c r="RKS36" s="48">
        <v>1</v>
      </c>
      <c r="RKT36" s="36" t="s">
        <v>167</v>
      </c>
      <c r="RKU36" s="13" t="s">
        <v>24</v>
      </c>
      <c r="RKV36" s="13" t="s">
        <v>168</v>
      </c>
      <c r="RKW36" s="50" t="s">
        <v>169</v>
      </c>
      <c r="RKX36" s="50" t="s">
        <v>170</v>
      </c>
      <c r="RKY36" s="13" t="s">
        <v>171</v>
      </c>
      <c r="RKZ36" s="57" t="s">
        <v>172</v>
      </c>
      <c r="RLA36" s="48">
        <v>1</v>
      </c>
      <c r="RLB36" s="36" t="s">
        <v>167</v>
      </c>
      <c r="RLC36" s="13" t="s">
        <v>24</v>
      </c>
      <c r="RLD36" s="13" t="s">
        <v>168</v>
      </c>
      <c r="RLE36" s="50" t="s">
        <v>169</v>
      </c>
      <c r="RLF36" s="50" t="s">
        <v>170</v>
      </c>
      <c r="RLG36" s="13" t="s">
        <v>171</v>
      </c>
      <c r="RLH36" s="57" t="s">
        <v>172</v>
      </c>
      <c r="RLI36" s="48">
        <v>1</v>
      </c>
      <c r="RLJ36" s="36" t="s">
        <v>167</v>
      </c>
      <c r="RLK36" s="13" t="s">
        <v>24</v>
      </c>
      <c r="RLL36" s="13" t="s">
        <v>168</v>
      </c>
      <c r="RLM36" s="50" t="s">
        <v>169</v>
      </c>
      <c r="RLN36" s="50" t="s">
        <v>170</v>
      </c>
      <c r="RLO36" s="13" t="s">
        <v>171</v>
      </c>
      <c r="RLP36" s="57" t="s">
        <v>172</v>
      </c>
      <c r="RLQ36" s="48">
        <v>1</v>
      </c>
      <c r="RLR36" s="36" t="s">
        <v>167</v>
      </c>
      <c r="RLS36" s="13" t="s">
        <v>24</v>
      </c>
      <c r="RLT36" s="13" t="s">
        <v>168</v>
      </c>
      <c r="RLU36" s="50" t="s">
        <v>169</v>
      </c>
      <c r="RLV36" s="50" t="s">
        <v>170</v>
      </c>
      <c r="RLW36" s="13" t="s">
        <v>171</v>
      </c>
      <c r="RLX36" s="57" t="s">
        <v>172</v>
      </c>
      <c r="RLY36" s="48">
        <v>1</v>
      </c>
      <c r="RLZ36" s="36" t="s">
        <v>167</v>
      </c>
      <c r="RMA36" s="13" t="s">
        <v>24</v>
      </c>
      <c r="RMB36" s="13" t="s">
        <v>168</v>
      </c>
      <c r="RMC36" s="50" t="s">
        <v>169</v>
      </c>
      <c r="RMD36" s="50" t="s">
        <v>170</v>
      </c>
      <c r="RME36" s="13" t="s">
        <v>171</v>
      </c>
      <c r="RMF36" s="57" t="s">
        <v>172</v>
      </c>
      <c r="RMG36" s="48">
        <v>1</v>
      </c>
      <c r="RMH36" s="36" t="s">
        <v>167</v>
      </c>
      <c r="RMI36" s="13" t="s">
        <v>24</v>
      </c>
      <c r="RMJ36" s="13" t="s">
        <v>168</v>
      </c>
      <c r="RMK36" s="50" t="s">
        <v>169</v>
      </c>
      <c r="RML36" s="50" t="s">
        <v>170</v>
      </c>
      <c r="RMM36" s="13" t="s">
        <v>171</v>
      </c>
      <c r="RMN36" s="57" t="s">
        <v>172</v>
      </c>
      <c r="RMO36" s="48">
        <v>1</v>
      </c>
      <c r="RMP36" s="36" t="s">
        <v>167</v>
      </c>
      <c r="RMQ36" s="13" t="s">
        <v>24</v>
      </c>
      <c r="RMR36" s="13" t="s">
        <v>168</v>
      </c>
      <c r="RMS36" s="50" t="s">
        <v>169</v>
      </c>
      <c r="RMT36" s="50" t="s">
        <v>170</v>
      </c>
      <c r="RMU36" s="13" t="s">
        <v>171</v>
      </c>
      <c r="RMV36" s="57" t="s">
        <v>172</v>
      </c>
      <c r="RMW36" s="48">
        <v>1</v>
      </c>
      <c r="RMX36" s="36" t="s">
        <v>167</v>
      </c>
      <c r="RMY36" s="13" t="s">
        <v>24</v>
      </c>
      <c r="RMZ36" s="13" t="s">
        <v>168</v>
      </c>
      <c r="RNA36" s="50" t="s">
        <v>169</v>
      </c>
      <c r="RNB36" s="50" t="s">
        <v>170</v>
      </c>
      <c r="RNC36" s="13" t="s">
        <v>171</v>
      </c>
      <c r="RND36" s="57" t="s">
        <v>172</v>
      </c>
      <c r="RNE36" s="48">
        <v>1</v>
      </c>
      <c r="RNF36" s="36" t="s">
        <v>167</v>
      </c>
      <c r="RNG36" s="13" t="s">
        <v>24</v>
      </c>
      <c r="RNH36" s="13" t="s">
        <v>168</v>
      </c>
      <c r="RNI36" s="50" t="s">
        <v>169</v>
      </c>
      <c r="RNJ36" s="50" t="s">
        <v>170</v>
      </c>
      <c r="RNK36" s="13" t="s">
        <v>171</v>
      </c>
      <c r="RNL36" s="57" t="s">
        <v>172</v>
      </c>
      <c r="RNM36" s="48">
        <v>1</v>
      </c>
      <c r="RNN36" s="36" t="s">
        <v>167</v>
      </c>
      <c r="RNO36" s="13" t="s">
        <v>24</v>
      </c>
      <c r="RNP36" s="13" t="s">
        <v>168</v>
      </c>
      <c r="RNQ36" s="50" t="s">
        <v>169</v>
      </c>
      <c r="RNR36" s="50" t="s">
        <v>170</v>
      </c>
      <c r="RNS36" s="13" t="s">
        <v>171</v>
      </c>
      <c r="RNT36" s="57" t="s">
        <v>172</v>
      </c>
      <c r="RNU36" s="48">
        <v>1</v>
      </c>
      <c r="RNV36" s="36" t="s">
        <v>167</v>
      </c>
      <c r="RNW36" s="13" t="s">
        <v>24</v>
      </c>
      <c r="RNX36" s="13" t="s">
        <v>168</v>
      </c>
      <c r="RNY36" s="50" t="s">
        <v>169</v>
      </c>
      <c r="RNZ36" s="50" t="s">
        <v>170</v>
      </c>
      <c r="ROA36" s="13" t="s">
        <v>171</v>
      </c>
      <c r="ROB36" s="57" t="s">
        <v>172</v>
      </c>
      <c r="ROC36" s="48">
        <v>1</v>
      </c>
      <c r="ROD36" s="36" t="s">
        <v>167</v>
      </c>
      <c r="ROE36" s="13" t="s">
        <v>24</v>
      </c>
      <c r="ROF36" s="13" t="s">
        <v>168</v>
      </c>
      <c r="ROG36" s="50" t="s">
        <v>169</v>
      </c>
      <c r="ROH36" s="50" t="s">
        <v>170</v>
      </c>
      <c r="ROI36" s="13" t="s">
        <v>171</v>
      </c>
      <c r="ROJ36" s="57" t="s">
        <v>172</v>
      </c>
      <c r="ROK36" s="48">
        <v>1</v>
      </c>
      <c r="ROL36" s="36" t="s">
        <v>167</v>
      </c>
      <c r="ROM36" s="13" t="s">
        <v>24</v>
      </c>
      <c r="RON36" s="13" t="s">
        <v>168</v>
      </c>
      <c r="ROO36" s="50" t="s">
        <v>169</v>
      </c>
      <c r="ROP36" s="50" t="s">
        <v>170</v>
      </c>
      <c r="ROQ36" s="13" t="s">
        <v>171</v>
      </c>
      <c r="ROR36" s="57" t="s">
        <v>172</v>
      </c>
      <c r="ROS36" s="48">
        <v>1</v>
      </c>
      <c r="ROT36" s="36" t="s">
        <v>167</v>
      </c>
      <c r="ROU36" s="13" t="s">
        <v>24</v>
      </c>
      <c r="ROV36" s="13" t="s">
        <v>168</v>
      </c>
      <c r="ROW36" s="50" t="s">
        <v>169</v>
      </c>
      <c r="ROX36" s="50" t="s">
        <v>170</v>
      </c>
      <c r="ROY36" s="13" t="s">
        <v>171</v>
      </c>
      <c r="ROZ36" s="57" t="s">
        <v>172</v>
      </c>
      <c r="RPA36" s="48">
        <v>1</v>
      </c>
      <c r="RPB36" s="36" t="s">
        <v>167</v>
      </c>
      <c r="RPC36" s="13" t="s">
        <v>24</v>
      </c>
      <c r="RPD36" s="13" t="s">
        <v>168</v>
      </c>
      <c r="RPE36" s="50" t="s">
        <v>169</v>
      </c>
      <c r="RPF36" s="50" t="s">
        <v>170</v>
      </c>
      <c r="RPG36" s="13" t="s">
        <v>171</v>
      </c>
      <c r="RPH36" s="57" t="s">
        <v>172</v>
      </c>
      <c r="RPI36" s="48">
        <v>1</v>
      </c>
      <c r="RPJ36" s="36" t="s">
        <v>167</v>
      </c>
      <c r="RPK36" s="13" t="s">
        <v>24</v>
      </c>
      <c r="RPL36" s="13" t="s">
        <v>168</v>
      </c>
      <c r="RPM36" s="50" t="s">
        <v>169</v>
      </c>
      <c r="RPN36" s="50" t="s">
        <v>170</v>
      </c>
      <c r="RPO36" s="13" t="s">
        <v>171</v>
      </c>
      <c r="RPP36" s="57" t="s">
        <v>172</v>
      </c>
      <c r="RPQ36" s="48">
        <v>1</v>
      </c>
      <c r="RPR36" s="36" t="s">
        <v>167</v>
      </c>
      <c r="RPS36" s="13" t="s">
        <v>24</v>
      </c>
      <c r="RPT36" s="13" t="s">
        <v>168</v>
      </c>
      <c r="RPU36" s="50" t="s">
        <v>169</v>
      </c>
      <c r="RPV36" s="50" t="s">
        <v>170</v>
      </c>
      <c r="RPW36" s="13" t="s">
        <v>171</v>
      </c>
      <c r="RPX36" s="57" t="s">
        <v>172</v>
      </c>
      <c r="RPY36" s="48">
        <v>1</v>
      </c>
      <c r="RPZ36" s="36" t="s">
        <v>167</v>
      </c>
      <c r="RQA36" s="13" t="s">
        <v>24</v>
      </c>
      <c r="RQB36" s="13" t="s">
        <v>168</v>
      </c>
      <c r="RQC36" s="50" t="s">
        <v>169</v>
      </c>
      <c r="RQD36" s="50" t="s">
        <v>170</v>
      </c>
      <c r="RQE36" s="13" t="s">
        <v>171</v>
      </c>
      <c r="RQF36" s="57" t="s">
        <v>172</v>
      </c>
      <c r="RQG36" s="48">
        <v>1</v>
      </c>
      <c r="RQH36" s="36" t="s">
        <v>167</v>
      </c>
      <c r="RQI36" s="13" t="s">
        <v>24</v>
      </c>
      <c r="RQJ36" s="13" t="s">
        <v>168</v>
      </c>
      <c r="RQK36" s="50" t="s">
        <v>169</v>
      </c>
      <c r="RQL36" s="50" t="s">
        <v>170</v>
      </c>
      <c r="RQM36" s="13" t="s">
        <v>171</v>
      </c>
      <c r="RQN36" s="57" t="s">
        <v>172</v>
      </c>
      <c r="RQO36" s="48">
        <v>1</v>
      </c>
      <c r="RQP36" s="36" t="s">
        <v>167</v>
      </c>
      <c r="RQQ36" s="13" t="s">
        <v>24</v>
      </c>
      <c r="RQR36" s="13" t="s">
        <v>168</v>
      </c>
      <c r="RQS36" s="50" t="s">
        <v>169</v>
      </c>
      <c r="RQT36" s="50" t="s">
        <v>170</v>
      </c>
      <c r="RQU36" s="13" t="s">
        <v>171</v>
      </c>
      <c r="RQV36" s="57" t="s">
        <v>172</v>
      </c>
      <c r="RQW36" s="48">
        <v>1</v>
      </c>
      <c r="RQX36" s="36" t="s">
        <v>167</v>
      </c>
      <c r="RQY36" s="13" t="s">
        <v>24</v>
      </c>
      <c r="RQZ36" s="13" t="s">
        <v>168</v>
      </c>
      <c r="RRA36" s="50" t="s">
        <v>169</v>
      </c>
      <c r="RRB36" s="50" t="s">
        <v>170</v>
      </c>
      <c r="RRC36" s="13" t="s">
        <v>171</v>
      </c>
      <c r="RRD36" s="57" t="s">
        <v>172</v>
      </c>
      <c r="RRE36" s="48">
        <v>1</v>
      </c>
      <c r="RRF36" s="36" t="s">
        <v>167</v>
      </c>
      <c r="RRG36" s="13" t="s">
        <v>24</v>
      </c>
      <c r="RRH36" s="13" t="s">
        <v>168</v>
      </c>
      <c r="RRI36" s="50" t="s">
        <v>169</v>
      </c>
      <c r="RRJ36" s="50" t="s">
        <v>170</v>
      </c>
      <c r="RRK36" s="13" t="s">
        <v>171</v>
      </c>
      <c r="RRL36" s="57" t="s">
        <v>172</v>
      </c>
      <c r="RRM36" s="48">
        <v>1</v>
      </c>
      <c r="RRN36" s="36" t="s">
        <v>167</v>
      </c>
      <c r="RRO36" s="13" t="s">
        <v>24</v>
      </c>
      <c r="RRP36" s="13" t="s">
        <v>168</v>
      </c>
      <c r="RRQ36" s="50" t="s">
        <v>169</v>
      </c>
      <c r="RRR36" s="50" t="s">
        <v>170</v>
      </c>
      <c r="RRS36" s="13" t="s">
        <v>171</v>
      </c>
      <c r="RRT36" s="57" t="s">
        <v>172</v>
      </c>
      <c r="RRU36" s="48">
        <v>1</v>
      </c>
      <c r="RRV36" s="36" t="s">
        <v>167</v>
      </c>
      <c r="RRW36" s="13" t="s">
        <v>24</v>
      </c>
      <c r="RRX36" s="13" t="s">
        <v>168</v>
      </c>
      <c r="RRY36" s="50" t="s">
        <v>169</v>
      </c>
      <c r="RRZ36" s="50" t="s">
        <v>170</v>
      </c>
      <c r="RSA36" s="13" t="s">
        <v>171</v>
      </c>
      <c r="RSB36" s="57" t="s">
        <v>172</v>
      </c>
      <c r="RSC36" s="48">
        <v>1</v>
      </c>
      <c r="RSD36" s="36" t="s">
        <v>167</v>
      </c>
      <c r="RSE36" s="13" t="s">
        <v>24</v>
      </c>
      <c r="RSF36" s="13" t="s">
        <v>168</v>
      </c>
      <c r="RSG36" s="50" t="s">
        <v>169</v>
      </c>
      <c r="RSH36" s="50" t="s">
        <v>170</v>
      </c>
      <c r="RSI36" s="13" t="s">
        <v>171</v>
      </c>
      <c r="RSJ36" s="57" t="s">
        <v>172</v>
      </c>
      <c r="RSK36" s="48">
        <v>1</v>
      </c>
      <c r="RSL36" s="36" t="s">
        <v>167</v>
      </c>
      <c r="RSM36" s="13" t="s">
        <v>24</v>
      </c>
      <c r="RSN36" s="13" t="s">
        <v>168</v>
      </c>
      <c r="RSO36" s="50" t="s">
        <v>169</v>
      </c>
      <c r="RSP36" s="50" t="s">
        <v>170</v>
      </c>
      <c r="RSQ36" s="13" t="s">
        <v>171</v>
      </c>
      <c r="RSR36" s="57" t="s">
        <v>172</v>
      </c>
      <c r="RSS36" s="48">
        <v>1</v>
      </c>
      <c r="RST36" s="36" t="s">
        <v>167</v>
      </c>
      <c r="RSU36" s="13" t="s">
        <v>24</v>
      </c>
      <c r="RSV36" s="13" t="s">
        <v>168</v>
      </c>
      <c r="RSW36" s="50" t="s">
        <v>169</v>
      </c>
      <c r="RSX36" s="50" t="s">
        <v>170</v>
      </c>
      <c r="RSY36" s="13" t="s">
        <v>171</v>
      </c>
      <c r="RSZ36" s="57" t="s">
        <v>172</v>
      </c>
      <c r="RTA36" s="48">
        <v>1</v>
      </c>
      <c r="RTB36" s="36" t="s">
        <v>167</v>
      </c>
      <c r="RTC36" s="13" t="s">
        <v>24</v>
      </c>
      <c r="RTD36" s="13" t="s">
        <v>168</v>
      </c>
      <c r="RTE36" s="50" t="s">
        <v>169</v>
      </c>
      <c r="RTF36" s="50" t="s">
        <v>170</v>
      </c>
      <c r="RTG36" s="13" t="s">
        <v>171</v>
      </c>
      <c r="RTH36" s="57" t="s">
        <v>172</v>
      </c>
      <c r="RTI36" s="48">
        <v>1</v>
      </c>
      <c r="RTJ36" s="36" t="s">
        <v>167</v>
      </c>
      <c r="RTK36" s="13" t="s">
        <v>24</v>
      </c>
      <c r="RTL36" s="13" t="s">
        <v>168</v>
      </c>
      <c r="RTM36" s="50" t="s">
        <v>169</v>
      </c>
      <c r="RTN36" s="50" t="s">
        <v>170</v>
      </c>
      <c r="RTO36" s="13" t="s">
        <v>171</v>
      </c>
      <c r="RTP36" s="57" t="s">
        <v>172</v>
      </c>
      <c r="RTQ36" s="48">
        <v>1</v>
      </c>
      <c r="RTR36" s="36" t="s">
        <v>167</v>
      </c>
      <c r="RTS36" s="13" t="s">
        <v>24</v>
      </c>
      <c r="RTT36" s="13" t="s">
        <v>168</v>
      </c>
      <c r="RTU36" s="50" t="s">
        <v>169</v>
      </c>
      <c r="RTV36" s="50" t="s">
        <v>170</v>
      </c>
      <c r="RTW36" s="13" t="s">
        <v>171</v>
      </c>
      <c r="RTX36" s="57" t="s">
        <v>172</v>
      </c>
      <c r="RTY36" s="48">
        <v>1</v>
      </c>
      <c r="RTZ36" s="36" t="s">
        <v>167</v>
      </c>
      <c r="RUA36" s="13" t="s">
        <v>24</v>
      </c>
      <c r="RUB36" s="13" t="s">
        <v>168</v>
      </c>
      <c r="RUC36" s="50" t="s">
        <v>169</v>
      </c>
      <c r="RUD36" s="50" t="s">
        <v>170</v>
      </c>
      <c r="RUE36" s="13" t="s">
        <v>171</v>
      </c>
      <c r="RUF36" s="57" t="s">
        <v>172</v>
      </c>
      <c r="RUG36" s="48">
        <v>1</v>
      </c>
      <c r="RUH36" s="36" t="s">
        <v>167</v>
      </c>
      <c r="RUI36" s="13" t="s">
        <v>24</v>
      </c>
      <c r="RUJ36" s="13" t="s">
        <v>168</v>
      </c>
      <c r="RUK36" s="50" t="s">
        <v>169</v>
      </c>
      <c r="RUL36" s="50" t="s">
        <v>170</v>
      </c>
      <c r="RUM36" s="13" t="s">
        <v>171</v>
      </c>
      <c r="RUN36" s="57" t="s">
        <v>172</v>
      </c>
      <c r="RUO36" s="48">
        <v>1</v>
      </c>
      <c r="RUP36" s="36" t="s">
        <v>167</v>
      </c>
      <c r="RUQ36" s="13" t="s">
        <v>24</v>
      </c>
      <c r="RUR36" s="13" t="s">
        <v>168</v>
      </c>
      <c r="RUS36" s="50" t="s">
        <v>169</v>
      </c>
      <c r="RUT36" s="50" t="s">
        <v>170</v>
      </c>
      <c r="RUU36" s="13" t="s">
        <v>171</v>
      </c>
      <c r="RUV36" s="57" t="s">
        <v>172</v>
      </c>
      <c r="RUW36" s="48">
        <v>1</v>
      </c>
      <c r="RUX36" s="36" t="s">
        <v>167</v>
      </c>
      <c r="RUY36" s="13" t="s">
        <v>24</v>
      </c>
      <c r="RUZ36" s="13" t="s">
        <v>168</v>
      </c>
      <c r="RVA36" s="50" t="s">
        <v>169</v>
      </c>
      <c r="RVB36" s="50" t="s">
        <v>170</v>
      </c>
      <c r="RVC36" s="13" t="s">
        <v>171</v>
      </c>
      <c r="RVD36" s="57" t="s">
        <v>172</v>
      </c>
      <c r="RVE36" s="48">
        <v>1</v>
      </c>
      <c r="RVF36" s="36" t="s">
        <v>167</v>
      </c>
      <c r="RVG36" s="13" t="s">
        <v>24</v>
      </c>
      <c r="RVH36" s="13" t="s">
        <v>168</v>
      </c>
      <c r="RVI36" s="50" t="s">
        <v>169</v>
      </c>
      <c r="RVJ36" s="50" t="s">
        <v>170</v>
      </c>
      <c r="RVK36" s="13" t="s">
        <v>171</v>
      </c>
      <c r="RVL36" s="57" t="s">
        <v>172</v>
      </c>
      <c r="RVM36" s="48">
        <v>1</v>
      </c>
      <c r="RVN36" s="36" t="s">
        <v>167</v>
      </c>
      <c r="RVO36" s="13" t="s">
        <v>24</v>
      </c>
      <c r="RVP36" s="13" t="s">
        <v>168</v>
      </c>
      <c r="RVQ36" s="50" t="s">
        <v>169</v>
      </c>
      <c r="RVR36" s="50" t="s">
        <v>170</v>
      </c>
      <c r="RVS36" s="13" t="s">
        <v>171</v>
      </c>
      <c r="RVT36" s="57" t="s">
        <v>172</v>
      </c>
      <c r="RVU36" s="48">
        <v>1</v>
      </c>
      <c r="RVV36" s="36" t="s">
        <v>167</v>
      </c>
      <c r="RVW36" s="13" t="s">
        <v>24</v>
      </c>
      <c r="RVX36" s="13" t="s">
        <v>168</v>
      </c>
      <c r="RVY36" s="50" t="s">
        <v>169</v>
      </c>
      <c r="RVZ36" s="50" t="s">
        <v>170</v>
      </c>
      <c r="RWA36" s="13" t="s">
        <v>171</v>
      </c>
      <c r="RWB36" s="57" t="s">
        <v>172</v>
      </c>
      <c r="RWC36" s="48">
        <v>1</v>
      </c>
      <c r="RWD36" s="36" t="s">
        <v>167</v>
      </c>
      <c r="RWE36" s="13" t="s">
        <v>24</v>
      </c>
      <c r="RWF36" s="13" t="s">
        <v>168</v>
      </c>
      <c r="RWG36" s="50" t="s">
        <v>169</v>
      </c>
      <c r="RWH36" s="50" t="s">
        <v>170</v>
      </c>
      <c r="RWI36" s="13" t="s">
        <v>171</v>
      </c>
      <c r="RWJ36" s="57" t="s">
        <v>172</v>
      </c>
      <c r="RWK36" s="48">
        <v>1</v>
      </c>
      <c r="RWL36" s="36" t="s">
        <v>167</v>
      </c>
      <c r="RWM36" s="13" t="s">
        <v>24</v>
      </c>
      <c r="RWN36" s="13" t="s">
        <v>168</v>
      </c>
      <c r="RWO36" s="50" t="s">
        <v>169</v>
      </c>
      <c r="RWP36" s="50" t="s">
        <v>170</v>
      </c>
      <c r="RWQ36" s="13" t="s">
        <v>171</v>
      </c>
      <c r="RWR36" s="57" t="s">
        <v>172</v>
      </c>
      <c r="RWS36" s="48">
        <v>1</v>
      </c>
      <c r="RWT36" s="36" t="s">
        <v>167</v>
      </c>
      <c r="RWU36" s="13" t="s">
        <v>24</v>
      </c>
      <c r="RWV36" s="13" t="s">
        <v>168</v>
      </c>
      <c r="RWW36" s="50" t="s">
        <v>169</v>
      </c>
      <c r="RWX36" s="50" t="s">
        <v>170</v>
      </c>
      <c r="RWY36" s="13" t="s">
        <v>171</v>
      </c>
      <c r="RWZ36" s="57" t="s">
        <v>172</v>
      </c>
      <c r="RXA36" s="48">
        <v>1</v>
      </c>
      <c r="RXB36" s="36" t="s">
        <v>167</v>
      </c>
      <c r="RXC36" s="13" t="s">
        <v>24</v>
      </c>
      <c r="RXD36" s="13" t="s">
        <v>168</v>
      </c>
      <c r="RXE36" s="50" t="s">
        <v>169</v>
      </c>
      <c r="RXF36" s="50" t="s">
        <v>170</v>
      </c>
      <c r="RXG36" s="13" t="s">
        <v>171</v>
      </c>
      <c r="RXH36" s="57" t="s">
        <v>172</v>
      </c>
      <c r="RXI36" s="48">
        <v>1</v>
      </c>
      <c r="RXJ36" s="36" t="s">
        <v>167</v>
      </c>
      <c r="RXK36" s="13" t="s">
        <v>24</v>
      </c>
      <c r="RXL36" s="13" t="s">
        <v>168</v>
      </c>
      <c r="RXM36" s="50" t="s">
        <v>169</v>
      </c>
      <c r="RXN36" s="50" t="s">
        <v>170</v>
      </c>
      <c r="RXO36" s="13" t="s">
        <v>171</v>
      </c>
      <c r="RXP36" s="57" t="s">
        <v>172</v>
      </c>
      <c r="RXQ36" s="48">
        <v>1</v>
      </c>
      <c r="RXR36" s="36" t="s">
        <v>167</v>
      </c>
      <c r="RXS36" s="13" t="s">
        <v>24</v>
      </c>
      <c r="RXT36" s="13" t="s">
        <v>168</v>
      </c>
      <c r="RXU36" s="50" t="s">
        <v>169</v>
      </c>
      <c r="RXV36" s="50" t="s">
        <v>170</v>
      </c>
      <c r="RXW36" s="13" t="s">
        <v>171</v>
      </c>
      <c r="RXX36" s="57" t="s">
        <v>172</v>
      </c>
      <c r="RXY36" s="48">
        <v>1</v>
      </c>
      <c r="RXZ36" s="36" t="s">
        <v>167</v>
      </c>
      <c r="RYA36" s="13" t="s">
        <v>24</v>
      </c>
      <c r="RYB36" s="13" t="s">
        <v>168</v>
      </c>
      <c r="RYC36" s="50" t="s">
        <v>169</v>
      </c>
      <c r="RYD36" s="50" t="s">
        <v>170</v>
      </c>
      <c r="RYE36" s="13" t="s">
        <v>171</v>
      </c>
      <c r="RYF36" s="57" t="s">
        <v>172</v>
      </c>
      <c r="RYG36" s="48">
        <v>1</v>
      </c>
      <c r="RYH36" s="36" t="s">
        <v>167</v>
      </c>
      <c r="RYI36" s="13" t="s">
        <v>24</v>
      </c>
      <c r="RYJ36" s="13" t="s">
        <v>168</v>
      </c>
      <c r="RYK36" s="50" t="s">
        <v>169</v>
      </c>
      <c r="RYL36" s="50" t="s">
        <v>170</v>
      </c>
      <c r="RYM36" s="13" t="s">
        <v>171</v>
      </c>
      <c r="RYN36" s="57" t="s">
        <v>172</v>
      </c>
      <c r="RYO36" s="48">
        <v>1</v>
      </c>
      <c r="RYP36" s="36" t="s">
        <v>167</v>
      </c>
      <c r="RYQ36" s="13" t="s">
        <v>24</v>
      </c>
      <c r="RYR36" s="13" t="s">
        <v>168</v>
      </c>
      <c r="RYS36" s="50" t="s">
        <v>169</v>
      </c>
      <c r="RYT36" s="50" t="s">
        <v>170</v>
      </c>
      <c r="RYU36" s="13" t="s">
        <v>171</v>
      </c>
      <c r="RYV36" s="57" t="s">
        <v>172</v>
      </c>
      <c r="RYW36" s="48">
        <v>1</v>
      </c>
      <c r="RYX36" s="36" t="s">
        <v>167</v>
      </c>
      <c r="RYY36" s="13" t="s">
        <v>24</v>
      </c>
      <c r="RYZ36" s="13" t="s">
        <v>168</v>
      </c>
      <c r="RZA36" s="50" t="s">
        <v>169</v>
      </c>
      <c r="RZB36" s="50" t="s">
        <v>170</v>
      </c>
      <c r="RZC36" s="13" t="s">
        <v>171</v>
      </c>
      <c r="RZD36" s="57" t="s">
        <v>172</v>
      </c>
      <c r="RZE36" s="48">
        <v>1</v>
      </c>
      <c r="RZF36" s="36" t="s">
        <v>167</v>
      </c>
      <c r="RZG36" s="13" t="s">
        <v>24</v>
      </c>
      <c r="RZH36" s="13" t="s">
        <v>168</v>
      </c>
      <c r="RZI36" s="50" t="s">
        <v>169</v>
      </c>
      <c r="RZJ36" s="50" t="s">
        <v>170</v>
      </c>
      <c r="RZK36" s="13" t="s">
        <v>171</v>
      </c>
      <c r="RZL36" s="57" t="s">
        <v>172</v>
      </c>
      <c r="RZM36" s="48">
        <v>1</v>
      </c>
      <c r="RZN36" s="36" t="s">
        <v>167</v>
      </c>
      <c r="RZO36" s="13" t="s">
        <v>24</v>
      </c>
      <c r="RZP36" s="13" t="s">
        <v>168</v>
      </c>
      <c r="RZQ36" s="50" t="s">
        <v>169</v>
      </c>
      <c r="RZR36" s="50" t="s">
        <v>170</v>
      </c>
      <c r="RZS36" s="13" t="s">
        <v>171</v>
      </c>
      <c r="RZT36" s="57" t="s">
        <v>172</v>
      </c>
      <c r="RZU36" s="48">
        <v>1</v>
      </c>
      <c r="RZV36" s="36" t="s">
        <v>167</v>
      </c>
      <c r="RZW36" s="13" t="s">
        <v>24</v>
      </c>
      <c r="RZX36" s="13" t="s">
        <v>168</v>
      </c>
      <c r="RZY36" s="50" t="s">
        <v>169</v>
      </c>
      <c r="RZZ36" s="50" t="s">
        <v>170</v>
      </c>
      <c r="SAA36" s="13" t="s">
        <v>171</v>
      </c>
      <c r="SAB36" s="57" t="s">
        <v>172</v>
      </c>
      <c r="SAC36" s="48">
        <v>1</v>
      </c>
      <c r="SAD36" s="36" t="s">
        <v>167</v>
      </c>
      <c r="SAE36" s="13" t="s">
        <v>24</v>
      </c>
      <c r="SAF36" s="13" t="s">
        <v>168</v>
      </c>
      <c r="SAG36" s="50" t="s">
        <v>169</v>
      </c>
      <c r="SAH36" s="50" t="s">
        <v>170</v>
      </c>
      <c r="SAI36" s="13" t="s">
        <v>171</v>
      </c>
      <c r="SAJ36" s="57" t="s">
        <v>172</v>
      </c>
      <c r="SAK36" s="48">
        <v>1</v>
      </c>
      <c r="SAL36" s="36" t="s">
        <v>167</v>
      </c>
      <c r="SAM36" s="13" t="s">
        <v>24</v>
      </c>
      <c r="SAN36" s="13" t="s">
        <v>168</v>
      </c>
      <c r="SAO36" s="50" t="s">
        <v>169</v>
      </c>
      <c r="SAP36" s="50" t="s">
        <v>170</v>
      </c>
      <c r="SAQ36" s="13" t="s">
        <v>171</v>
      </c>
      <c r="SAR36" s="57" t="s">
        <v>172</v>
      </c>
      <c r="SAS36" s="48">
        <v>1</v>
      </c>
      <c r="SAT36" s="36" t="s">
        <v>167</v>
      </c>
      <c r="SAU36" s="13" t="s">
        <v>24</v>
      </c>
      <c r="SAV36" s="13" t="s">
        <v>168</v>
      </c>
      <c r="SAW36" s="50" t="s">
        <v>169</v>
      </c>
      <c r="SAX36" s="50" t="s">
        <v>170</v>
      </c>
      <c r="SAY36" s="13" t="s">
        <v>171</v>
      </c>
      <c r="SAZ36" s="57" t="s">
        <v>172</v>
      </c>
      <c r="SBA36" s="48">
        <v>1</v>
      </c>
      <c r="SBB36" s="36" t="s">
        <v>167</v>
      </c>
      <c r="SBC36" s="13" t="s">
        <v>24</v>
      </c>
      <c r="SBD36" s="13" t="s">
        <v>168</v>
      </c>
      <c r="SBE36" s="50" t="s">
        <v>169</v>
      </c>
      <c r="SBF36" s="50" t="s">
        <v>170</v>
      </c>
      <c r="SBG36" s="13" t="s">
        <v>171</v>
      </c>
      <c r="SBH36" s="57" t="s">
        <v>172</v>
      </c>
      <c r="SBI36" s="48">
        <v>1</v>
      </c>
      <c r="SBJ36" s="36" t="s">
        <v>167</v>
      </c>
      <c r="SBK36" s="13" t="s">
        <v>24</v>
      </c>
      <c r="SBL36" s="13" t="s">
        <v>168</v>
      </c>
      <c r="SBM36" s="50" t="s">
        <v>169</v>
      </c>
      <c r="SBN36" s="50" t="s">
        <v>170</v>
      </c>
      <c r="SBO36" s="13" t="s">
        <v>171</v>
      </c>
      <c r="SBP36" s="57" t="s">
        <v>172</v>
      </c>
      <c r="SBQ36" s="48">
        <v>1</v>
      </c>
      <c r="SBR36" s="36" t="s">
        <v>167</v>
      </c>
      <c r="SBS36" s="13" t="s">
        <v>24</v>
      </c>
      <c r="SBT36" s="13" t="s">
        <v>168</v>
      </c>
      <c r="SBU36" s="50" t="s">
        <v>169</v>
      </c>
      <c r="SBV36" s="50" t="s">
        <v>170</v>
      </c>
      <c r="SBW36" s="13" t="s">
        <v>171</v>
      </c>
      <c r="SBX36" s="57" t="s">
        <v>172</v>
      </c>
      <c r="SBY36" s="48">
        <v>1</v>
      </c>
      <c r="SBZ36" s="36" t="s">
        <v>167</v>
      </c>
      <c r="SCA36" s="13" t="s">
        <v>24</v>
      </c>
      <c r="SCB36" s="13" t="s">
        <v>168</v>
      </c>
      <c r="SCC36" s="50" t="s">
        <v>169</v>
      </c>
      <c r="SCD36" s="50" t="s">
        <v>170</v>
      </c>
      <c r="SCE36" s="13" t="s">
        <v>171</v>
      </c>
      <c r="SCF36" s="57" t="s">
        <v>172</v>
      </c>
      <c r="SCG36" s="48">
        <v>1</v>
      </c>
      <c r="SCH36" s="36" t="s">
        <v>167</v>
      </c>
      <c r="SCI36" s="13" t="s">
        <v>24</v>
      </c>
      <c r="SCJ36" s="13" t="s">
        <v>168</v>
      </c>
      <c r="SCK36" s="50" t="s">
        <v>169</v>
      </c>
      <c r="SCL36" s="50" t="s">
        <v>170</v>
      </c>
      <c r="SCM36" s="13" t="s">
        <v>171</v>
      </c>
      <c r="SCN36" s="57" t="s">
        <v>172</v>
      </c>
      <c r="SCO36" s="48">
        <v>1</v>
      </c>
      <c r="SCP36" s="36" t="s">
        <v>167</v>
      </c>
      <c r="SCQ36" s="13" t="s">
        <v>24</v>
      </c>
      <c r="SCR36" s="13" t="s">
        <v>168</v>
      </c>
      <c r="SCS36" s="50" t="s">
        <v>169</v>
      </c>
      <c r="SCT36" s="50" t="s">
        <v>170</v>
      </c>
      <c r="SCU36" s="13" t="s">
        <v>171</v>
      </c>
      <c r="SCV36" s="57" t="s">
        <v>172</v>
      </c>
      <c r="SCW36" s="48">
        <v>1</v>
      </c>
      <c r="SCX36" s="36" t="s">
        <v>167</v>
      </c>
      <c r="SCY36" s="13" t="s">
        <v>24</v>
      </c>
      <c r="SCZ36" s="13" t="s">
        <v>168</v>
      </c>
      <c r="SDA36" s="50" t="s">
        <v>169</v>
      </c>
      <c r="SDB36" s="50" t="s">
        <v>170</v>
      </c>
      <c r="SDC36" s="13" t="s">
        <v>171</v>
      </c>
      <c r="SDD36" s="57" t="s">
        <v>172</v>
      </c>
      <c r="SDE36" s="48">
        <v>1</v>
      </c>
      <c r="SDF36" s="36" t="s">
        <v>167</v>
      </c>
      <c r="SDG36" s="13" t="s">
        <v>24</v>
      </c>
      <c r="SDH36" s="13" t="s">
        <v>168</v>
      </c>
      <c r="SDI36" s="50" t="s">
        <v>169</v>
      </c>
      <c r="SDJ36" s="50" t="s">
        <v>170</v>
      </c>
      <c r="SDK36" s="13" t="s">
        <v>171</v>
      </c>
      <c r="SDL36" s="57" t="s">
        <v>172</v>
      </c>
      <c r="SDM36" s="48">
        <v>1</v>
      </c>
      <c r="SDN36" s="36" t="s">
        <v>167</v>
      </c>
      <c r="SDO36" s="13" t="s">
        <v>24</v>
      </c>
      <c r="SDP36" s="13" t="s">
        <v>168</v>
      </c>
      <c r="SDQ36" s="50" t="s">
        <v>169</v>
      </c>
      <c r="SDR36" s="50" t="s">
        <v>170</v>
      </c>
      <c r="SDS36" s="13" t="s">
        <v>171</v>
      </c>
      <c r="SDT36" s="57" t="s">
        <v>172</v>
      </c>
      <c r="SDU36" s="48">
        <v>1</v>
      </c>
      <c r="SDV36" s="36" t="s">
        <v>167</v>
      </c>
      <c r="SDW36" s="13" t="s">
        <v>24</v>
      </c>
      <c r="SDX36" s="13" t="s">
        <v>168</v>
      </c>
      <c r="SDY36" s="50" t="s">
        <v>169</v>
      </c>
      <c r="SDZ36" s="50" t="s">
        <v>170</v>
      </c>
      <c r="SEA36" s="13" t="s">
        <v>171</v>
      </c>
      <c r="SEB36" s="57" t="s">
        <v>172</v>
      </c>
      <c r="SEC36" s="48">
        <v>1</v>
      </c>
      <c r="SED36" s="36" t="s">
        <v>167</v>
      </c>
      <c r="SEE36" s="13" t="s">
        <v>24</v>
      </c>
      <c r="SEF36" s="13" t="s">
        <v>168</v>
      </c>
      <c r="SEG36" s="50" t="s">
        <v>169</v>
      </c>
      <c r="SEH36" s="50" t="s">
        <v>170</v>
      </c>
      <c r="SEI36" s="13" t="s">
        <v>171</v>
      </c>
      <c r="SEJ36" s="57" t="s">
        <v>172</v>
      </c>
      <c r="SEK36" s="48">
        <v>1</v>
      </c>
      <c r="SEL36" s="36" t="s">
        <v>167</v>
      </c>
      <c r="SEM36" s="13" t="s">
        <v>24</v>
      </c>
      <c r="SEN36" s="13" t="s">
        <v>168</v>
      </c>
      <c r="SEO36" s="50" t="s">
        <v>169</v>
      </c>
      <c r="SEP36" s="50" t="s">
        <v>170</v>
      </c>
      <c r="SEQ36" s="13" t="s">
        <v>171</v>
      </c>
      <c r="SER36" s="57" t="s">
        <v>172</v>
      </c>
      <c r="SES36" s="48">
        <v>1</v>
      </c>
      <c r="SET36" s="36" t="s">
        <v>167</v>
      </c>
      <c r="SEU36" s="13" t="s">
        <v>24</v>
      </c>
      <c r="SEV36" s="13" t="s">
        <v>168</v>
      </c>
      <c r="SEW36" s="50" t="s">
        <v>169</v>
      </c>
      <c r="SEX36" s="50" t="s">
        <v>170</v>
      </c>
      <c r="SEY36" s="13" t="s">
        <v>171</v>
      </c>
      <c r="SEZ36" s="57" t="s">
        <v>172</v>
      </c>
      <c r="SFA36" s="48">
        <v>1</v>
      </c>
      <c r="SFB36" s="36" t="s">
        <v>167</v>
      </c>
      <c r="SFC36" s="13" t="s">
        <v>24</v>
      </c>
      <c r="SFD36" s="13" t="s">
        <v>168</v>
      </c>
      <c r="SFE36" s="50" t="s">
        <v>169</v>
      </c>
      <c r="SFF36" s="50" t="s">
        <v>170</v>
      </c>
      <c r="SFG36" s="13" t="s">
        <v>171</v>
      </c>
      <c r="SFH36" s="57" t="s">
        <v>172</v>
      </c>
      <c r="SFI36" s="48">
        <v>1</v>
      </c>
      <c r="SFJ36" s="36" t="s">
        <v>167</v>
      </c>
      <c r="SFK36" s="13" t="s">
        <v>24</v>
      </c>
      <c r="SFL36" s="13" t="s">
        <v>168</v>
      </c>
      <c r="SFM36" s="50" t="s">
        <v>169</v>
      </c>
      <c r="SFN36" s="50" t="s">
        <v>170</v>
      </c>
      <c r="SFO36" s="13" t="s">
        <v>171</v>
      </c>
      <c r="SFP36" s="57" t="s">
        <v>172</v>
      </c>
      <c r="SFQ36" s="48">
        <v>1</v>
      </c>
      <c r="SFR36" s="36" t="s">
        <v>167</v>
      </c>
      <c r="SFS36" s="13" t="s">
        <v>24</v>
      </c>
      <c r="SFT36" s="13" t="s">
        <v>168</v>
      </c>
      <c r="SFU36" s="50" t="s">
        <v>169</v>
      </c>
      <c r="SFV36" s="50" t="s">
        <v>170</v>
      </c>
      <c r="SFW36" s="13" t="s">
        <v>171</v>
      </c>
      <c r="SFX36" s="57" t="s">
        <v>172</v>
      </c>
      <c r="SFY36" s="48">
        <v>1</v>
      </c>
      <c r="SFZ36" s="36" t="s">
        <v>167</v>
      </c>
      <c r="SGA36" s="13" t="s">
        <v>24</v>
      </c>
      <c r="SGB36" s="13" t="s">
        <v>168</v>
      </c>
      <c r="SGC36" s="50" t="s">
        <v>169</v>
      </c>
      <c r="SGD36" s="50" t="s">
        <v>170</v>
      </c>
      <c r="SGE36" s="13" t="s">
        <v>171</v>
      </c>
      <c r="SGF36" s="57" t="s">
        <v>172</v>
      </c>
      <c r="SGG36" s="48">
        <v>1</v>
      </c>
      <c r="SGH36" s="36" t="s">
        <v>167</v>
      </c>
      <c r="SGI36" s="13" t="s">
        <v>24</v>
      </c>
      <c r="SGJ36" s="13" t="s">
        <v>168</v>
      </c>
      <c r="SGK36" s="50" t="s">
        <v>169</v>
      </c>
      <c r="SGL36" s="50" t="s">
        <v>170</v>
      </c>
      <c r="SGM36" s="13" t="s">
        <v>171</v>
      </c>
      <c r="SGN36" s="57" t="s">
        <v>172</v>
      </c>
      <c r="SGO36" s="48">
        <v>1</v>
      </c>
      <c r="SGP36" s="36" t="s">
        <v>167</v>
      </c>
      <c r="SGQ36" s="13" t="s">
        <v>24</v>
      </c>
      <c r="SGR36" s="13" t="s">
        <v>168</v>
      </c>
      <c r="SGS36" s="50" t="s">
        <v>169</v>
      </c>
      <c r="SGT36" s="50" t="s">
        <v>170</v>
      </c>
      <c r="SGU36" s="13" t="s">
        <v>171</v>
      </c>
      <c r="SGV36" s="57" t="s">
        <v>172</v>
      </c>
      <c r="SGW36" s="48">
        <v>1</v>
      </c>
      <c r="SGX36" s="36" t="s">
        <v>167</v>
      </c>
      <c r="SGY36" s="13" t="s">
        <v>24</v>
      </c>
      <c r="SGZ36" s="13" t="s">
        <v>168</v>
      </c>
      <c r="SHA36" s="50" t="s">
        <v>169</v>
      </c>
      <c r="SHB36" s="50" t="s">
        <v>170</v>
      </c>
      <c r="SHC36" s="13" t="s">
        <v>171</v>
      </c>
      <c r="SHD36" s="57" t="s">
        <v>172</v>
      </c>
      <c r="SHE36" s="48">
        <v>1</v>
      </c>
      <c r="SHF36" s="36" t="s">
        <v>167</v>
      </c>
      <c r="SHG36" s="13" t="s">
        <v>24</v>
      </c>
      <c r="SHH36" s="13" t="s">
        <v>168</v>
      </c>
      <c r="SHI36" s="50" t="s">
        <v>169</v>
      </c>
      <c r="SHJ36" s="50" t="s">
        <v>170</v>
      </c>
      <c r="SHK36" s="13" t="s">
        <v>171</v>
      </c>
      <c r="SHL36" s="57" t="s">
        <v>172</v>
      </c>
      <c r="SHM36" s="48">
        <v>1</v>
      </c>
      <c r="SHN36" s="36" t="s">
        <v>167</v>
      </c>
      <c r="SHO36" s="13" t="s">
        <v>24</v>
      </c>
      <c r="SHP36" s="13" t="s">
        <v>168</v>
      </c>
      <c r="SHQ36" s="50" t="s">
        <v>169</v>
      </c>
      <c r="SHR36" s="50" t="s">
        <v>170</v>
      </c>
      <c r="SHS36" s="13" t="s">
        <v>171</v>
      </c>
      <c r="SHT36" s="57" t="s">
        <v>172</v>
      </c>
      <c r="SHU36" s="48">
        <v>1</v>
      </c>
      <c r="SHV36" s="36" t="s">
        <v>167</v>
      </c>
      <c r="SHW36" s="13" t="s">
        <v>24</v>
      </c>
      <c r="SHX36" s="13" t="s">
        <v>168</v>
      </c>
      <c r="SHY36" s="50" t="s">
        <v>169</v>
      </c>
      <c r="SHZ36" s="50" t="s">
        <v>170</v>
      </c>
      <c r="SIA36" s="13" t="s">
        <v>171</v>
      </c>
      <c r="SIB36" s="57" t="s">
        <v>172</v>
      </c>
      <c r="SIC36" s="48">
        <v>1</v>
      </c>
      <c r="SID36" s="36" t="s">
        <v>167</v>
      </c>
      <c r="SIE36" s="13" t="s">
        <v>24</v>
      </c>
      <c r="SIF36" s="13" t="s">
        <v>168</v>
      </c>
      <c r="SIG36" s="50" t="s">
        <v>169</v>
      </c>
      <c r="SIH36" s="50" t="s">
        <v>170</v>
      </c>
      <c r="SII36" s="13" t="s">
        <v>171</v>
      </c>
      <c r="SIJ36" s="57" t="s">
        <v>172</v>
      </c>
      <c r="SIK36" s="48">
        <v>1</v>
      </c>
      <c r="SIL36" s="36" t="s">
        <v>167</v>
      </c>
      <c r="SIM36" s="13" t="s">
        <v>24</v>
      </c>
      <c r="SIN36" s="13" t="s">
        <v>168</v>
      </c>
      <c r="SIO36" s="50" t="s">
        <v>169</v>
      </c>
      <c r="SIP36" s="50" t="s">
        <v>170</v>
      </c>
      <c r="SIQ36" s="13" t="s">
        <v>171</v>
      </c>
      <c r="SIR36" s="57" t="s">
        <v>172</v>
      </c>
      <c r="SIS36" s="48">
        <v>1</v>
      </c>
      <c r="SIT36" s="36" t="s">
        <v>167</v>
      </c>
      <c r="SIU36" s="13" t="s">
        <v>24</v>
      </c>
      <c r="SIV36" s="13" t="s">
        <v>168</v>
      </c>
      <c r="SIW36" s="50" t="s">
        <v>169</v>
      </c>
      <c r="SIX36" s="50" t="s">
        <v>170</v>
      </c>
      <c r="SIY36" s="13" t="s">
        <v>171</v>
      </c>
      <c r="SIZ36" s="57" t="s">
        <v>172</v>
      </c>
      <c r="SJA36" s="48">
        <v>1</v>
      </c>
      <c r="SJB36" s="36" t="s">
        <v>167</v>
      </c>
      <c r="SJC36" s="13" t="s">
        <v>24</v>
      </c>
      <c r="SJD36" s="13" t="s">
        <v>168</v>
      </c>
      <c r="SJE36" s="50" t="s">
        <v>169</v>
      </c>
      <c r="SJF36" s="50" t="s">
        <v>170</v>
      </c>
      <c r="SJG36" s="13" t="s">
        <v>171</v>
      </c>
      <c r="SJH36" s="57" t="s">
        <v>172</v>
      </c>
      <c r="SJI36" s="48">
        <v>1</v>
      </c>
      <c r="SJJ36" s="36" t="s">
        <v>167</v>
      </c>
      <c r="SJK36" s="13" t="s">
        <v>24</v>
      </c>
      <c r="SJL36" s="13" t="s">
        <v>168</v>
      </c>
      <c r="SJM36" s="50" t="s">
        <v>169</v>
      </c>
      <c r="SJN36" s="50" t="s">
        <v>170</v>
      </c>
      <c r="SJO36" s="13" t="s">
        <v>171</v>
      </c>
      <c r="SJP36" s="57" t="s">
        <v>172</v>
      </c>
      <c r="SJQ36" s="48">
        <v>1</v>
      </c>
      <c r="SJR36" s="36" t="s">
        <v>167</v>
      </c>
      <c r="SJS36" s="13" t="s">
        <v>24</v>
      </c>
      <c r="SJT36" s="13" t="s">
        <v>168</v>
      </c>
      <c r="SJU36" s="50" t="s">
        <v>169</v>
      </c>
      <c r="SJV36" s="50" t="s">
        <v>170</v>
      </c>
      <c r="SJW36" s="13" t="s">
        <v>171</v>
      </c>
      <c r="SJX36" s="57" t="s">
        <v>172</v>
      </c>
      <c r="SJY36" s="48">
        <v>1</v>
      </c>
      <c r="SJZ36" s="36" t="s">
        <v>167</v>
      </c>
      <c r="SKA36" s="13" t="s">
        <v>24</v>
      </c>
      <c r="SKB36" s="13" t="s">
        <v>168</v>
      </c>
      <c r="SKC36" s="50" t="s">
        <v>169</v>
      </c>
      <c r="SKD36" s="50" t="s">
        <v>170</v>
      </c>
      <c r="SKE36" s="13" t="s">
        <v>171</v>
      </c>
      <c r="SKF36" s="57" t="s">
        <v>172</v>
      </c>
      <c r="SKG36" s="48">
        <v>1</v>
      </c>
      <c r="SKH36" s="36" t="s">
        <v>167</v>
      </c>
      <c r="SKI36" s="13" t="s">
        <v>24</v>
      </c>
      <c r="SKJ36" s="13" t="s">
        <v>168</v>
      </c>
      <c r="SKK36" s="50" t="s">
        <v>169</v>
      </c>
      <c r="SKL36" s="50" t="s">
        <v>170</v>
      </c>
      <c r="SKM36" s="13" t="s">
        <v>171</v>
      </c>
      <c r="SKN36" s="57" t="s">
        <v>172</v>
      </c>
      <c r="SKO36" s="48">
        <v>1</v>
      </c>
      <c r="SKP36" s="36" t="s">
        <v>167</v>
      </c>
      <c r="SKQ36" s="13" t="s">
        <v>24</v>
      </c>
      <c r="SKR36" s="13" t="s">
        <v>168</v>
      </c>
      <c r="SKS36" s="50" t="s">
        <v>169</v>
      </c>
      <c r="SKT36" s="50" t="s">
        <v>170</v>
      </c>
      <c r="SKU36" s="13" t="s">
        <v>171</v>
      </c>
      <c r="SKV36" s="57" t="s">
        <v>172</v>
      </c>
      <c r="SKW36" s="48">
        <v>1</v>
      </c>
      <c r="SKX36" s="36" t="s">
        <v>167</v>
      </c>
      <c r="SKY36" s="13" t="s">
        <v>24</v>
      </c>
      <c r="SKZ36" s="13" t="s">
        <v>168</v>
      </c>
      <c r="SLA36" s="50" t="s">
        <v>169</v>
      </c>
      <c r="SLB36" s="50" t="s">
        <v>170</v>
      </c>
      <c r="SLC36" s="13" t="s">
        <v>171</v>
      </c>
      <c r="SLD36" s="57" t="s">
        <v>172</v>
      </c>
      <c r="SLE36" s="48">
        <v>1</v>
      </c>
      <c r="SLF36" s="36" t="s">
        <v>167</v>
      </c>
      <c r="SLG36" s="13" t="s">
        <v>24</v>
      </c>
      <c r="SLH36" s="13" t="s">
        <v>168</v>
      </c>
      <c r="SLI36" s="50" t="s">
        <v>169</v>
      </c>
      <c r="SLJ36" s="50" t="s">
        <v>170</v>
      </c>
      <c r="SLK36" s="13" t="s">
        <v>171</v>
      </c>
      <c r="SLL36" s="57" t="s">
        <v>172</v>
      </c>
      <c r="SLM36" s="48">
        <v>1</v>
      </c>
      <c r="SLN36" s="36" t="s">
        <v>167</v>
      </c>
      <c r="SLO36" s="13" t="s">
        <v>24</v>
      </c>
      <c r="SLP36" s="13" t="s">
        <v>168</v>
      </c>
      <c r="SLQ36" s="50" t="s">
        <v>169</v>
      </c>
      <c r="SLR36" s="50" t="s">
        <v>170</v>
      </c>
      <c r="SLS36" s="13" t="s">
        <v>171</v>
      </c>
      <c r="SLT36" s="57" t="s">
        <v>172</v>
      </c>
      <c r="SLU36" s="48">
        <v>1</v>
      </c>
      <c r="SLV36" s="36" t="s">
        <v>167</v>
      </c>
      <c r="SLW36" s="13" t="s">
        <v>24</v>
      </c>
      <c r="SLX36" s="13" t="s">
        <v>168</v>
      </c>
      <c r="SLY36" s="50" t="s">
        <v>169</v>
      </c>
      <c r="SLZ36" s="50" t="s">
        <v>170</v>
      </c>
      <c r="SMA36" s="13" t="s">
        <v>171</v>
      </c>
      <c r="SMB36" s="57" t="s">
        <v>172</v>
      </c>
      <c r="SMC36" s="48">
        <v>1</v>
      </c>
      <c r="SMD36" s="36" t="s">
        <v>167</v>
      </c>
      <c r="SME36" s="13" t="s">
        <v>24</v>
      </c>
      <c r="SMF36" s="13" t="s">
        <v>168</v>
      </c>
      <c r="SMG36" s="50" t="s">
        <v>169</v>
      </c>
      <c r="SMH36" s="50" t="s">
        <v>170</v>
      </c>
      <c r="SMI36" s="13" t="s">
        <v>171</v>
      </c>
      <c r="SMJ36" s="57" t="s">
        <v>172</v>
      </c>
      <c r="SMK36" s="48">
        <v>1</v>
      </c>
      <c r="SML36" s="36" t="s">
        <v>167</v>
      </c>
      <c r="SMM36" s="13" t="s">
        <v>24</v>
      </c>
      <c r="SMN36" s="13" t="s">
        <v>168</v>
      </c>
      <c r="SMO36" s="50" t="s">
        <v>169</v>
      </c>
      <c r="SMP36" s="50" t="s">
        <v>170</v>
      </c>
      <c r="SMQ36" s="13" t="s">
        <v>171</v>
      </c>
      <c r="SMR36" s="57" t="s">
        <v>172</v>
      </c>
      <c r="SMS36" s="48">
        <v>1</v>
      </c>
      <c r="SMT36" s="36" t="s">
        <v>167</v>
      </c>
      <c r="SMU36" s="13" t="s">
        <v>24</v>
      </c>
      <c r="SMV36" s="13" t="s">
        <v>168</v>
      </c>
      <c r="SMW36" s="50" t="s">
        <v>169</v>
      </c>
      <c r="SMX36" s="50" t="s">
        <v>170</v>
      </c>
      <c r="SMY36" s="13" t="s">
        <v>171</v>
      </c>
      <c r="SMZ36" s="57" t="s">
        <v>172</v>
      </c>
      <c r="SNA36" s="48">
        <v>1</v>
      </c>
      <c r="SNB36" s="36" t="s">
        <v>167</v>
      </c>
      <c r="SNC36" s="13" t="s">
        <v>24</v>
      </c>
      <c r="SND36" s="13" t="s">
        <v>168</v>
      </c>
      <c r="SNE36" s="50" t="s">
        <v>169</v>
      </c>
      <c r="SNF36" s="50" t="s">
        <v>170</v>
      </c>
      <c r="SNG36" s="13" t="s">
        <v>171</v>
      </c>
      <c r="SNH36" s="57" t="s">
        <v>172</v>
      </c>
      <c r="SNI36" s="48">
        <v>1</v>
      </c>
      <c r="SNJ36" s="36" t="s">
        <v>167</v>
      </c>
      <c r="SNK36" s="13" t="s">
        <v>24</v>
      </c>
      <c r="SNL36" s="13" t="s">
        <v>168</v>
      </c>
      <c r="SNM36" s="50" t="s">
        <v>169</v>
      </c>
      <c r="SNN36" s="50" t="s">
        <v>170</v>
      </c>
      <c r="SNO36" s="13" t="s">
        <v>171</v>
      </c>
      <c r="SNP36" s="57" t="s">
        <v>172</v>
      </c>
      <c r="SNQ36" s="48">
        <v>1</v>
      </c>
      <c r="SNR36" s="36" t="s">
        <v>167</v>
      </c>
      <c r="SNS36" s="13" t="s">
        <v>24</v>
      </c>
      <c r="SNT36" s="13" t="s">
        <v>168</v>
      </c>
      <c r="SNU36" s="50" t="s">
        <v>169</v>
      </c>
      <c r="SNV36" s="50" t="s">
        <v>170</v>
      </c>
      <c r="SNW36" s="13" t="s">
        <v>171</v>
      </c>
      <c r="SNX36" s="57" t="s">
        <v>172</v>
      </c>
      <c r="SNY36" s="48">
        <v>1</v>
      </c>
      <c r="SNZ36" s="36" t="s">
        <v>167</v>
      </c>
      <c r="SOA36" s="13" t="s">
        <v>24</v>
      </c>
      <c r="SOB36" s="13" t="s">
        <v>168</v>
      </c>
      <c r="SOC36" s="50" t="s">
        <v>169</v>
      </c>
      <c r="SOD36" s="50" t="s">
        <v>170</v>
      </c>
      <c r="SOE36" s="13" t="s">
        <v>171</v>
      </c>
      <c r="SOF36" s="57" t="s">
        <v>172</v>
      </c>
      <c r="SOG36" s="48">
        <v>1</v>
      </c>
      <c r="SOH36" s="36" t="s">
        <v>167</v>
      </c>
      <c r="SOI36" s="13" t="s">
        <v>24</v>
      </c>
      <c r="SOJ36" s="13" t="s">
        <v>168</v>
      </c>
      <c r="SOK36" s="50" t="s">
        <v>169</v>
      </c>
      <c r="SOL36" s="50" t="s">
        <v>170</v>
      </c>
      <c r="SOM36" s="13" t="s">
        <v>171</v>
      </c>
      <c r="SON36" s="57" t="s">
        <v>172</v>
      </c>
      <c r="SOO36" s="48">
        <v>1</v>
      </c>
      <c r="SOP36" s="36" t="s">
        <v>167</v>
      </c>
      <c r="SOQ36" s="13" t="s">
        <v>24</v>
      </c>
      <c r="SOR36" s="13" t="s">
        <v>168</v>
      </c>
      <c r="SOS36" s="50" t="s">
        <v>169</v>
      </c>
      <c r="SOT36" s="50" t="s">
        <v>170</v>
      </c>
      <c r="SOU36" s="13" t="s">
        <v>171</v>
      </c>
      <c r="SOV36" s="57" t="s">
        <v>172</v>
      </c>
      <c r="SOW36" s="48">
        <v>1</v>
      </c>
      <c r="SOX36" s="36" t="s">
        <v>167</v>
      </c>
      <c r="SOY36" s="13" t="s">
        <v>24</v>
      </c>
      <c r="SOZ36" s="13" t="s">
        <v>168</v>
      </c>
      <c r="SPA36" s="50" t="s">
        <v>169</v>
      </c>
      <c r="SPB36" s="50" t="s">
        <v>170</v>
      </c>
      <c r="SPC36" s="13" t="s">
        <v>171</v>
      </c>
      <c r="SPD36" s="57" t="s">
        <v>172</v>
      </c>
      <c r="SPE36" s="48">
        <v>1</v>
      </c>
      <c r="SPF36" s="36" t="s">
        <v>167</v>
      </c>
      <c r="SPG36" s="13" t="s">
        <v>24</v>
      </c>
      <c r="SPH36" s="13" t="s">
        <v>168</v>
      </c>
      <c r="SPI36" s="50" t="s">
        <v>169</v>
      </c>
      <c r="SPJ36" s="50" t="s">
        <v>170</v>
      </c>
      <c r="SPK36" s="13" t="s">
        <v>171</v>
      </c>
      <c r="SPL36" s="57" t="s">
        <v>172</v>
      </c>
      <c r="SPM36" s="48">
        <v>1</v>
      </c>
      <c r="SPN36" s="36" t="s">
        <v>167</v>
      </c>
      <c r="SPO36" s="13" t="s">
        <v>24</v>
      </c>
      <c r="SPP36" s="13" t="s">
        <v>168</v>
      </c>
      <c r="SPQ36" s="50" t="s">
        <v>169</v>
      </c>
      <c r="SPR36" s="50" t="s">
        <v>170</v>
      </c>
      <c r="SPS36" s="13" t="s">
        <v>171</v>
      </c>
      <c r="SPT36" s="57" t="s">
        <v>172</v>
      </c>
      <c r="SPU36" s="48">
        <v>1</v>
      </c>
      <c r="SPV36" s="36" t="s">
        <v>167</v>
      </c>
      <c r="SPW36" s="13" t="s">
        <v>24</v>
      </c>
      <c r="SPX36" s="13" t="s">
        <v>168</v>
      </c>
      <c r="SPY36" s="50" t="s">
        <v>169</v>
      </c>
      <c r="SPZ36" s="50" t="s">
        <v>170</v>
      </c>
      <c r="SQA36" s="13" t="s">
        <v>171</v>
      </c>
      <c r="SQB36" s="57" t="s">
        <v>172</v>
      </c>
      <c r="SQC36" s="48">
        <v>1</v>
      </c>
      <c r="SQD36" s="36" t="s">
        <v>167</v>
      </c>
      <c r="SQE36" s="13" t="s">
        <v>24</v>
      </c>
      <c r="SQF36" s="13" t="s">
        <v>168</v>
      </c>
      <c r="SQG36" s="50" t="s">
        <v>169</v>
      </c>
      <c r="SQH36" s="50" t="s">
        <v>170</v>
      </c>
      <c r="SQI36" s="13" t="s">
        <v>171</v>
      </c>
      <c r="SQJ36" s="57" t="s">
        <v>172</v>
      </c>
      <c r="SQK36" s="48">
        <v>1</v>
      </c>
      <c r="SQL36" s="36" t="s">
        <v>167</v>
      </c>
      <c r="SQM36" s="13" t="s">
        <v>24</v>
      </c>
      <c r="SQN36" s="13" t="s">
        <v>168</v>
      </c>
      <c r="SQO36" s="50" t="s">
        <v>169</v>
      </c>
      <c r="SQP36" s="50" t="s">
        <v>170</v>
      </c>
      <c r="SQQ36" s="13" t="s">
        <v>171</v>
      </c>
      <c r="SQR36" s="57" t="s">
        <v>172</v>
      </c>
      <c r="SQS36" s="48">
        <v>1</v>
      </c>
      <c r="SQT36" s="36" t="s">
        <v>167</v>
      </c>
      <c r="SQU36" s="13" t="s">
        <v>24</v>
      </c>
      <c r="SQV36" s="13" t="s">
        <v>168</v>
      </c>
      <c r="SQW36" s="50" t="s">
        <v>169</v>
      </c>
      <c r="SQX36" s="50" t="s">
        <v>170</v>
      </c>
      <c r="SQY36" s="13" t="s">
        <v>171</v>
      </c>
      <c r="SQZ36" s="57" t="s">
        <v>172</v>
      </c>
      <c r="SRA36" s="48">
        <v>1</v>
      </c>
      <c r="SRB36" s="36" t="s">
        <v>167</v>
      </c>
      <c r="SRC36" s="13" t="s">
        <v>24</v>
      </c>
      <c r="SRD36" s="13" t="s">
        <v>168</v>
      </c>
      <c r="SRE36" s="50" t="s">
        <v>169</v>
      </c>
      <c r="SRF36" s="50" t="s">
        <v>170</v>
      </c>
      <c r="SRG36" s="13" t="s">
        <v>171</v>
      </c>
      <c r="SRH36" s="57" t="s">
        <v>172</v>
      </c>
      <c r="SRI36" s="48">
        <v>1</v>
      </c>
      <c r="SRJ36" s="36" t="s">
        <v>167</v>
      </c>
      <c r="SRK36" s="13" t="s">
        <v>24</v>
      </c>
      <c r="SRL36" s="13" t="s">
        <v>168</v>
      </c>
      <c r="SRM36" s="50" t="s">
        <v>169</v>
      </c>
      <c r="SRN36" s="50" t="s">
        <v>170</v>
      </c>
      <c r="SRO36" s="13" t="s">
        <v>171</v>
      </c>
      <c r="SRP36" s="57" t="s">
        <v>172</v>
      </c>
      <c r="SRQ36" s="48">
        <v>1</v>
      </c>
      <c r="SRR36" s="36" t="s">
        <v>167</v>
      </c>
      <c r="SRS36" s="13" t="s">
        <v>24</v>
      </c>
      <c r="SRT36" s="13" t="s">
        <v>168</v>
      </c>
      <c r="SRU36" s="50" t="s">
        <v>169</v>
      </c>
      <c r="SRV36" s="50" t="s">
        <v>170</v>
      </c>
      <c r="SRW36" s="13" t="s">
        <v>171</v>
      </c>
      <c r="SRX36" s="57" t="s">
        <v>172</v>
      </c>
      <c r="SRY36" s="48">
        <v>1</v>
      </c>
      <c r="SRZ36" s="36" t="s">
        <v>167</v>
      </c>
      <c r="SSA36" s="13" t="s">
        <v>24</v>
      </c>
      <c r="SSB36" s="13" t="s">
        <v>168</v>
      </c>
      <c r="SSC36" s="50" t="s">
        <v>169</v>
      </c>
      <c r="SSD36" s="50" t="s">
        <v>170</v>
      </c>
      <c r="SSE36" s="13" t="s">
        <v>171</v>
      </c>
      <c r="SSF36" s="57" t="s">
        <v>172</v>
      </c>
      <c r="SSG36" s="48">
        <v>1</v>
      </c>
      <c r="SSH36" s="36" t="s">
        <v>167</v>
      </c>
      <c r="SSI36" s="13" t="s">
        <v>24</v>
      </c>
      <c r="SSJ36" s="13" t="s">
        <v>168</v>
      </c>
      <c r="SSK36" s="50" t="s">
        <v>169</v>
      </c>
      <c r="SSL36" s="50" t="s">
        <v>170</v>
      </c>
      <c r="SSM36" s="13" t="s">
        <v>171</v>
      </c>
      <c r="SSN36" s="57" t="s">
        <v>172</v>
      </c>
      <c r="SSO36" s="48">
        <v>1</v>
      </c>
      <c r="SSP36" s="36" t="s">
        <v>167</v>
      </c>
      <c r="SSQ36" s="13" t="s">
        <v>24</v>
      </c>
      <c r="SSR36" s="13" t="s">
        <v>168</v>
      </c>
      <c r="SSS36" s="50" t="s">
        <v>169</v>
      </c>
      <c r="SST36" s="50" t="s">
        <v>170</v>
      </c>
      <c r="SSU36" s="13" t="s">
        <v>171</v>
      </c>
      <c r="SSV36" s="57" t="s">
        <v>172</v>
      </c>
      <c r="SSW36" s="48">
        <v>1</v>
      </c>
      <c r="SSX36" s="36" t="s">
        <v>167</v>
      </c>
      <c r="SSY36" s="13" t="s">
        <v>24</v>
      </c>
      <c r="SSZ36" s="13" t="s">
        <v>168</v>
      </c>
      <c r="STA36" s="50" t="s">
        <v>169</v>
      </c>
      <c r="STB36" s="50" t="s">
        <v>170</v>
      </c>
      <c r="STC36" s="13" t="s">
        <v>171</v>
      </c>
      <c r="STD36" s="57" t="s">
        <v>172</v>
      </c>
      <c r="STE36" s="48">
        <v>1</v>
      </c>
      <c r="STF36" s="36" t="s">
        <v>167</v>
      </c>
      <c r="STG36" s="13" t="s">
        <v>24</v>
      </c>
      <c r="STH36" s="13" t="s">
        <v>168</v>
      </c>
      <c r="STI36" s="50" t="s">
        <v>169</v>
      </c>
      <c r="STJ36" s="50" t="s">
        <v>170</v>
      </c>
      <c r="STK36" s="13" t="s">
        <v>171</v>
      </c>
      <c r="STL36" s="57" t="s">
        <v>172</v>
      </c>
      <c r="STM36" s="48">
        <v>1</v>
      </c>
      <c r="STN36" s="36" t="s">
        <v>167</v>
      </c>
      <c r="STO36" s="13" t="s">
        <v>24</v>
      </c>
      <c r="STP36" s="13" t="s">
        <v>168</v>
      </c>
      <c r="STQ36" s="50" t="s">
        <v>169</v>
      </c>
      <c r="STR36" s="50" t="s">
        <v>170</v>
      </c>
      <c r="STS36" s="13" t="s">
        <v>171</v>
      </c>
      <c r="STT36" s="57" t="s">
        <v>172</v>
      </c>
      <c r="STU36" s="48">
        <v>1</v>
      </c>
      <c r="STV36" s="36" t="s">
        <v>167</v>
      </c>
      <c r="STW36" s="13" t="s">
        <v>24</v>
      </c>
      <c r="STX36" s="13" t="s">
        <v>168</v>
      </c>
      <c r="STY36" s="50" t="s">
        <v>169</v>
      </c>
      <c r="STZ36" s="50" t="s">
        <v>170</v>
      </c>
      <c r="SUA36" s="13" t="s">
        <v>171</v>
      </c>
      <c r="SUB36" s="57" t="s">
        <v>172</v>
      </c>
      <c r="SUC36" s="48">
        <v>1</v>
      </c>
      <c r="SUD36" s="36" t="s">
        <v>167</v>
      </c>
      <c r="SUE36" s="13" t="s">
        <v>24</v>
      </c>
      <c r="SUF36" s="13" t="s">
        <v>168</v>
      </c>
      <c r="SUG36" s="50" t="s">
        <v>169</v>
      </c>
      <c r="SUH36" s="50" t="s">
        <v>170</v>
      </c>
      <c r="SUI36" s="13" t="s">
        <v>171</v>
      </c>
      <c r="SUJ36" s="57" t="s">
        <v>172</v>
      </c>
      <c r="SUK36" s="48">
        <v>1</v>
      </c>
      <c r="SUL36" s="36" t="s">
        <v>167</v>
      </c>
      <c r="SUM36" s="13" t="s">
        <v>24</v>
      </c>
      <c r="SUN36" s="13" t="s">
        <v>168</v>
      </c>
      <c r="SUO36" s="50" t="s">
        <v>169</v>
      </c>
      <c r="SUP36" s="50" t="s">
        <v>170</v>
      </c>
      <c r="SUQ36" s="13" t="s">
        <v>171</v>
      </c>
      <c r="SUR36" s="57" t="s">
        <v>172</v>
      </c>
      <c r="SUS36" s="48">
        <v>1</v>
      </c>
      <c r="SUT36" s="36" t="s">
        <v>167</v>
      </c>
      <c r="SUU36" s="13" t="s">
        <v>24</v>
      </c>
      <c r="SUV36" s="13" t="s">
        <v>168</v>
      </c>
      <c r="SUW36" s="50" t="s">
        <v>169</v>
      </c>
      <c r="SUX36" s="50" t="s">
        <v>170</v>
      </c>
      <c r="SUY36" s="13" t="s">
        <v>171</v>
      </c>
      <c r="SUZ36" s="57" t="s">
        <v>172</v>
      </c>
      <c r="SVA36" s="48">
        <v>1</v>
      </c>
      <c r="SVB36" s="36" t="s">
        <v>167</v>
      </c>
      <c r="SVC36" s="13" t="s">
        <v>24</v>
      </c>
      <c r="SVD36" s="13" t="s">
        <v>168</v>
      </c>
      <c r="SVE36" s="50" t="s">
        <v>169</v>
      </c>
      <c r="SVF36" s="50" t="s">
        <v>170</v>
      </c>
      <c r="SVG36" s="13" t="s">
        <v>171</v>
      </c>
      <c r="SVH36" s="57" t="s">
        <v>172</v>
      </c>
      <c r="SVI36" s="48">
        <v>1</v>
      </c>
      <c r="SVJ36" s="36" t="s">
        <v>167</v>
      </c>
      <c r="SVK36" s="13" t="s">
        <v>24</v>
      </c>
      <c r="SVL36" s="13" t="s">
        <v>168</v>
      </c>
      <c r="SVM36" s="50" t="s">
        <v>169</v>
      </c>
      <c r="SVN36" s="50" t="s">
        <v>170</v>
      </c>
      <c r="SVO36" s="13" t="s">
        <v>171</v>
      </c>
      <c r="SVP36" s="57" t="s">
        <v>172</v>
      </c>
      <c r="SVQ36" s="48">
        <v>1</v>
      </c>
      <c r="SVR36" s="36" t="s">
        <v>167</v>
      </c>
      <c r="SVS36" s="13" t="s">
        <v>24</v>
      </c>
      <c r="SVT36" s="13" t="s">
        <v>168</v>
      </c>
      <c r="SVU36" s="50" t="s">
        <v>169</v>
      </c>
      <c r="SVV36" s="50" t="s">
        <v>170</v>
      </c>
      <c r="SVW36" s="13" t="s">
        <v>171</v>
      </c>
      <c r="SVX36" s="57" t="s">
        <v>172</v>
      </c>
      <c r="SVY36" s="48">
        <v>1</v>
      </c>
      <c r="SVZ36" s="36" t="s">
        <v>167</v>
      </c>
      <c r="SWA36" s="13" t="s">
        <v>24</v>
      </c>
      <c r="SWB36" s="13" t="s">
        <v>168</v>
      </c>
      <c r="SWC36" s="50" t="s">
        <v>169</v>
      </c>
      <c r="SWD36" s="50" t="s">
        <v>170</v>
      </c>
      <c r="SWE36" s="13" t="s">
        <v>171</v>
      </c>
      <c r="SWF36" s="57" t="s">
        <v>172</v>
      </c>
      <c r="SWG36" s="48">
        <v>1</v>
      </c>
      <c r="SWH36" s="36" t="s">
        <v>167</v>
      </c>
      <c r="SWI36" s="13" t="s">
        <v>24</v>
      </c>
      <c r="SWJ36" s="13" t="s">
        <v>168</v>
      </c>
      <c r="SWK36" s="50" t="s">
        <v>169</v>
      </c>
      <c r="SWL36" s="50" t="s">
        <v>170</v>
      </c>
      <c r="SWM36" s="13" t="s">
        <v>171</v>
      </c>
      <c r="SWN36" s="57" t="s">
        <v>172</v>
      </c>
      <c r="SWO36" s="48">
        <v>1</v>
      </c>
      <c r="SWP36" s="36" t="s">
        <v>167</v>
      </c>
      <c r="SWQ36" s="13" t="s">
        <v>24</v>
      </c>
      <c r="SWR36" s="13" t="s">
        <v>168</v>
      </c>
      <c r="SWS36" s="50" t="s">
        <v>169</v>
      </c>
      <c r="SWT36" s="50" t="s">
        <v>170</v>
      </c>
      <c r="SWU36" s="13" t="s">
        <v>171</v>
      </c>
      <c r="SWV36" s="57" t="s">
        <v>172</v>
      </c>
      <c r="SWW36" s="48">
        <v>1</v>
      </c>
      <c r="SWX36" s="36" t="s">
        <v>167</v>
      </c>
      <c r="SWY36" s="13" t="s">
        <v>24</v>
      </c>
      <c r="SWZ36" s="13" t="s">
        <v>168</v>
      </c>
      <c r="SXA36" s="50" t="s">
        <v>169</v>
      </c>
      <c r="SXB36" s="50" t="s">
        <v>170</v>
      </c>
      <c r="SXC36" s="13" t="s">
        <v>171</v>
      </c>
      <c r="SXD36" s="57" t="s">
        <v>172</v>
      </c>
      <c r="SXE36" s="48">
        <v>1</v>
      </c>
      <c r="SXF36" s="36" t="s">
        <v>167</v>
      </c>
      <c r="SXG36" s="13" t="s">
        <v>24</v>
      </c>
      <c r="SXH36" s="13" t="s">
        <v>168</v>
      </c>
      <c r="SXI36" s="50" t="s">
        <v>169</v>
      </c>
      <c r="SXJ36" s="50" t="s">
        <v>170</v>
      </c>
      <c r="SXK36" s="13" t="s">
        <v>171</v>
      </c>
      <c r="SXL36" s="57" t="s">
        <v>172</v>
      </c>
      <c r="SXM36" s="48">
        <v>1</v>
      </c>
      <c r="SXN36" s="36" t="s">
        <v>167</v>
      </c>
      <c r="SXO36" s="13" t="s">
        <v>24</v>
      </c>
      <c r="SXP36" s="13" t="s">
        <v>168</v>
      </c>
      <c r="SXQ36" s="50" t="s">
        <v>169</v>
      </c>
      <c r="SXR36" s="50" t="s">
        <v>170</v>
      </c>
      <c r="SXS36" s="13" t="s">
        <v>171</v>
      </c>
      <c r="SXT36" s="57" t="s">
        <v>172</v>
      </c>
      <c r="SXU36" s="48">
        <v>1</v>
      </c>
      <c r="SXV36" s="36" t="s">
        <v>167</v>
      </c>
      <c r="SXW36" s="13" t="s">
        <v>24</v>
      </c>
      <c r="SXX36" s="13" t="s">
        <v>168</v>
      </c>
      <c r="SXY36" s="50" t="s">
        <v>169</v>
      </c>
      <c r="SXZ36" s="50" t="s">
        <v>170</v>
      </c>
      <c r="SYA36" s="13" t="s">
        <v>171</v>
      </c>
      <c r="SYB36" s="57" t="s">
        <v>172</v>
      </c>
      <c r="SYC36" s="48">
        <v>1</v>
      </c>
      <c r="SYD36" s="36" t="s">
        <v>167</v>
      </c>
      <c r="SYE36" s="13" t="s">
        <v>24</v>
      </c>
      <c r="SYF36" s="13" t="s">
        <v>168</v>
      </c>
      <c r="SYG36" s="50" t="s">
        <v>169</v>
      </c>
      <c r="SYH36" s="50" t="s">
        <v>170</v>
      </c>
      <c r="SYI36" s="13" t="s">
        <v>171</v>
      </c>
      <c r="SYJ36" s="57" t="s">
        <v>172</v>
      </c>
      <c r="SYK36" s="48">
        <v>1</v>
      </c>
      <c r="SYL36" s="36" t="s">
        <v>167</v>
      </c>
      <c r="SYM36" s="13" t="s">
        <v>24</v>
      </c>
      <c r="SYN36" s="13" t="s">
        <v>168</v>
      </c>
      <c r="SYO36" s="50" t="s">
        <v>169</v>
      </c>
      <c r="SYP36" s="50" t="s">
        <v>170</v>
      </c>
      <c r="SYQ36" s="13" t="s">
        <v>171</v>
      </c>
      <c r="SYR36" s="57" t="s">
        <v>172</v>
      </c>
      <c r="SYS36" s="48">
        <v>1</v>
      </c>
      <c r="SYT36" s="36" t="s">
        <v>167</v>
      </c>
      <c r="SYU36" s="13" t="s">
        <v>24</v>
      </c>
      <c r="SYV36" s="13" t="s">
        <v>168</v>
      </c>
      <c r="SYW36" s="50" t="s">
        <v>169</v>
      </c>
      <c r="SYX36" s="50" t="s">
        <v>170</v>
      </c>
      <c r="SYY36" s="13" t="s">
        <v>171</v>
      </c>
      <c r="SYZ36" s="57" t="s">
        <v>172</v>
      </c>
      <c r="SZA36" s="48">
        <v>1</v>
      </c>
      <c r="SZB36" s="36" t="s">
        <v>167</v>
      </c>
      <c r="SZC36" s="13" t="s">
        <v>24</v>
      </c>
      <c r="SZD36" s="13" t="s">
        <v>168</v>
      </c>
      <c r="SZE36" s="50" t="s">
        <v>169</v>
      </c>
      <c r="SZF36" s="50" t="s">
        <v>170</v>
      </c>
      <c r="SZG36" s="13" t="s">
        <v>171</v>
      </c>
      <c r="SZH36" s="57" t="s">
        <v>172</v>
      </c>
      <c r="SZI36" s="48">
        <v>1</v>
      </c>
      <c r="SZJ36" s="36" t="s">
        <v>167</v>
      </c>
      <c r="SZK36" s="13" t="s">
        <v>24</v>
      </c>
      <c r="SZL36" s="13" t="s">
        <v>168</v>
      </c>
      <c r="SZM36" s="50" t="s">
        <v>169</v>
      </c>
      <c r="SZN36" s="50" t="s">
        <v>170</v>
      </c>
      <c r="SZO36" s="13" t="s">
        <v>171</v>
      </c>
      <c r="SZP36" s="57" t="s">
        <v>172</v>
      </c>
      <c r="SZQ36" s="48">
        <v>1</v>
      </c>
      <c r="SZR36" s="36" t="s">
        <v>167</v>
      </c>
      <c r="SZS36" s="13" t="s">
        <v>24</v>
      </c>
      <c r="SZT36" s="13" t="s">
        <v>168</v>
      </c>
      <c r="SZU36" s="50" t="s">
        <v>169</v>
      </c>
      <c r="SZV36" s="50" t="s">
        <v>170</v>
      </c>
      <c r="SZW36" s="13" t="s">
        <v>171</v>
      </c>
      <c r="SZX36" s="57" t="s">
        <v>172</v>
      </c>
      <c r="SZY36" s="48">
        <v>1</v>
      </c>
      <c r="SZZ36" s="36" t="s">
        <v>167</v>
      </c>
      <c r="TAA36" s="13" t="s">
        <v>24</v>
      </c>
      <c r="TAB36" s="13" t="s">
        <v>168</v>
      </c>
      <c r="TAC36" s="50" t="s">
        <v>169</v>
      </c>
      <c r="TAD36" s="50" t="s">
        <v>170</v>
      </c>
      <c r="TAE36" s="13" t="s">
        <v>171</v>
      </c>
      <c r="TAF36" s="57" t="s">
        <v>172</v>
      </c>
      <c r="TAG36" s="48">
        <v>1</v>
      </c>
      <c r="TAH36" s="36" t="s">
        <v>167</v>
      </c>
      <c r="TAI36" s="13" t="s">
        <v>24</v>
      </c>
      <c r="TAJ36" s="13" t="s">
        <v>168</v>
      </c>
      <c r="TAK36" s="50" t="s">
        <v>169</v>
      </c>
      <c r="TAL36" s="50" t="s">
        <v>170</v>
      </c>
      <c r="TAM36" s="13" t="s">
        <v>171</v>
      </c>
      <c r="TAN36" s="57" t="s">
        <v>172</v>
      </c>
      <c r="TAO36" s="48">
        <v>1</v>
      </c>
      <c r="TAP36" s="36" t="s">
        <v>167</v>
      </c>
      <c r="TAQ36" s="13" t="s">
        <v>24</v>
      </c>
      <c r="TAR36" s="13" t="s">
        <v>168</v>
      </c>
      <c r="TAS36" s="50" t="s">
        <v>169</v>
      </c>
      <c r="TAT36" s="50" t="s">
        <v>170</v>
      </c>
      <c r="TAU36" s="13" t="s">
        <v>171</v>
      </c>
      <c r="TAV36" s="57" t="s">
        <v>172</v>
      </c>
      <c r="TAW36" s="48">
        <v>1</v>
      </c>
      <c r="TAX36" s="36" t="s">
        <v>167</v>
      </c>
      <c r="TAY36" s="13" t="s">
        <v>24</v>
      </c>
      <c r="TAZ36" s="13" t="s">
        <v>168</v>
      </c>
      <c r="TBA36" s="50" t="s">
        <v>169</v>
      </c>
      <c r="TBB36" s="50" t="s">
        <v>170</v>
      </c>
      <c r="TBC36" s="13" t="s">
        <v>171</v>
      </c>
      <c r="TBD36" s="57" t="s">
        <v>172</v>
      </c>
      <c r="TBE36" s="48">
        <v>1</v>
      </c>
      <c r="TBF36" s="36" t="s">
        <v>167</v>
      </c>
      <c r="TBG36" s="13" t="s">
        <v>24</v>
      </c>
      <c r="TBH36" s="13" t="s">
        <v>168</v>
      </c>
      <c r="TBI36" s="50" t="s">
        <v>169</v>
      </c>
      <c r="TBJ36" s="50" t="s">
        <v>170</v>
      </c>
      <c r="TBK36" s="13" t="s">
        <v>171</v>
      </c>
      <c r="TBL36" s="57" t="s">
        <v>172</v>
      </c>
      <c r="TBM36" s="48">
        <v>1</v>
      </c>
      <c r="TBN36" s="36" t="s">
        <v>167</v>
      </c>
      <c r="TBO36" s="13" t="s">
        <v>24</v>
      </c>
      <c r="TBP36" s="13" t="s">
        <v>168</v>
      </c>
      <c r="TBQ36" s="50" t="s">
        <v>169</v>
      </c>
      <c r="TBR36" s="50" t="s">
        <v>170</v>
      </c>
      <c r="TBS36" s="13" t="s">
        <v>171</v>
      </c>
      <c r="TBT36" s="57" t="s">
        <v>172</v>
      </c>
      <c r="TBU36" s="48">
        <v>1</v>
      </c>
      <c r="TBV36" s="36" t="s">
        <v>167</v>
      </c>
      <c r="TBW36" s="13" t="s">
        <v>24</v>
      </c>
      <c r="TBX36" s="13" t="s">
        <v>168</v>
      </c>
      <c r="TBY36" s="50" t="s">
        <v>169</v>
      </c>
      <c r="TBZ36" s="50" t="s">
        <v>170</v>
      </c>
      <c r="TCA36" s="13" t="s">
        <v>171</v>
      </c>
      <c r="TCB36" s="57" t="s">
        <v>172</v>
      </c>
      <c r="TCC36" s="48">
        <v>1</v>
      </c>
      <c r="TCD36" s="36" t="s">
        <v>167</v>
      </c>
      <c r="TCE36" s="13" t="s">
        <v>24</v>
      </c>
      <c r="TCF36" s="13" t="s">
        <v>168</v>
      </c>
      <c r="TCG36" s="50" t="s">
        <v>169</v>
      </c>
      <c r="TCH36" s="50" t="s">
        <v>170</v>
      </c>
      <c r="TCI36" s="13" t="s">
        <v>171</v>
      </c>
      <c r="TCJ36" s="57" t="s">
        <v>172</v>
      </c>
      <c r="TCK36" s="48">
        <v>1</v>
      </c>
      <c r="TCL36" s="36" t="s">
        <v>167</v>
      </c>
      <c r="TCM36" s="13" t="s">
        <v>24</v>
      </c>
      <c r="TCN36" s="13" t="s">
        <v>168</v>
      </c>
      <c r="TCO36" s="50" t="s">
        <v>169</v>
      </c>
      <c r="TCP36" s="50" t="s">
        <v>170</v>
      </c>
      <c r="TCQ36" s="13" t="s">
        <v>171</v>
      </c>
      <c r="TCR36" s="57" t="s">
        <v>172</v>
      </c>
      <c r="TCS36" s="48">
        <v>1</v>
      </c>
      <c r="TCT36" s="36" t="s">
        <v>167</v>
      </c>
      <c r="TCU36" s="13" t="s">
        <v>24</v>
      </c>
      <c r="TCV36" s="13" t="s">
        <v>168</v>
      </c>
      <c r="TCW36" s="50" t="s">
        <v>169</v>
      </c>
      <c r="TCX36" s="50" t="s">
        <v>170</v>
      </c>
      <c r="TCY36" s="13" t="s">
        <v>171</v>
      </c>
      <c r="TCZ36" s="57" t="s">
        <v>172</v>
      </c>
      <c r="TDA36" s="48">
        <v>1</v>
      </c>
      <c r="TDB36" s="36" t="s">
        <v>167</v>
      </c>
      <c r="TDC36" s="13" t="s">
        <v>24</v>
      </c>
      <c r="TDD36" s="13" t="s">
        <v>168</v>
      </c>
      <c r="TDE36" s="50" t="s">
        <v>169</v>
      </c>
      <c r="TDF36" s="50" t="s">
        <v>170</v>
      </c>
      <c r="TDG36" s="13" t="s">
        <v>171</v>
      </c>
      <c r="TDH36" s="57" t="s">
        <v>172</v>
      </c>
      <c r="TDI36" s="48">
        <v>1</v>
      </c>
      <c r="TDJ36" s="36" t="s">
        <v>167</v>
      </c>
      <c r="TDK36" s="13" t="s">
        <v>24</v>
      </c>
      <c r="TDL36" s="13" t="s">
        <v>168</v>
      </c>
      <c r="TDM36" s="50" t="s">
        <v>169</v>
      </c>
      <c r="TDN36" s="50" t="s">
        <v>170</v>
      </c>
      <c r="TDO36" s="13" t="s">
        <v>171</v>
      </c>
      <c r="TDP36" s="57" t="s">
        <v>172</v>
      </c>
      <c r="TDQ36" s="48">
        <v>1</v>
      </c>
      <c r="TDR36" s="36" t="s">
        <v>167</v>
      </c>
      <c r="TDS36" s="13" t="s">
        <v>24</v>
      </c>
      <c r="TDT36" s="13" t="s">
        <v>168</v>
      </c>
      <c r="TDU36" s="50" t="s">
        <v>169</v>
      </c>
      <c r="TDV36" s="50" t="s">
        <v>170</v>
      </c>
      <c r="TDW36" s="13" t="s">
        <v>171</v>
      </c>
      <c r="TDX36" s="57" t="s">
        <v>172</v>
      </c>
      <c r="TDY36" s="48">
        <v>1</v>
      </c>
      <c r="TDZ36" s="36" t="s">
        <v>167</v>
      </c>
      <c r="TEA36" s="13" t="s">
        <v>24</v>
      </c>
      <c r="TEB36" s="13" t="s">
        <v>168</v>
      </c>
      <c r="TEC36" s="50" t="s">
        <v>169</v>
      </c>
      <c r="TED36" s="50" t="s">
        <v>170</v>
      </c>
      <c r="TEE36" s="13" t="s">
        <v>171</v>
      </c>
      <c r="TEF36" s="57" t="s">
        <v>172</v>
      </c>
      <c r="TEG36" s="48">
        <v>1</v>
      </c>
      <c r="TEH36" s="36" t="s">
        <v>167</v>
      </c>
      <c r="TEI36" s="13" t="s">
        <v>24</v>
      </c>
      <c r="TEJ36" s="13" t="s">
        <v>168</v>
      </c>
      <c r="TEK36" s="50" t="s">
        <v>169</v>
      </c>
      <c r="TEL36" s="50" t="s">
        <v>170</v>
      </c>
      <c r="TEM36" s="13" t="s">
        <v>171</v>
      </c>
      <c r="TEN36" s="57" t="s">
        <v>172</v>
      </c>
      <c r="TEO36" s="48">
        <v>1</v>
      </c>
      <c r="TEP36" s="36" t="s">
        <v>167</v>
      </c>
      <c r="TEQ36" s="13" t="s">
        <v>24</v>
      </c>
      <c r="TER36" s="13" t="s">
        <v>168</v>
      </c>
      <c r="TES36" s="50" t="s">
        <v>169</v>
      </c>
      <c r="TET36" s="50" t="s">
        <v>170</v>
      </c>
      <c r="TEU36" s="13" t="s">
        <v>171</v>
      </c>
      <c r="TEV36" s="57" t="s">
        <v>172</v>
      </c>
      <c r="TEW36" s="48">
        <v>1</v>
      </c>
      <c r="TEX36" s="36" t="s">
        <v>167</v>
      </c>
      <c r="TEY36" s="13" t="s">
        <v>24</v>
      </c>
      <c r="TEZ36" s="13" t="s">
        <v>168</v>
      </c>
      <c r="TFA36" s="50" t="s">
        <v>169</v>
      </c>
      <c r="TFB36" s="50" t="s">
        <v>170</v>
      </c>
      <c r="TFC36" s="13" t="s">
        <v>171</v>
      </c>
      <c r="TFD36" s="57" t="s">
        <v>172</v>
      </c>
      <c r="TFE36" s="48">
        <v>1</v>
      </c>
      <c r="TFF36" s="36" t="s">
        <v>167</v>
      </c>
      <c r="TFG36" s="13" t="s">
        <v>24</v>
      </c>
      <c r="TFH36" s="13" t="s">
        <v>168</v>
      </c>
      <c r="TFI36" s="50" t="s">
        <v>169</v>
      </c>
      <c r="TFJ36" s="50" t="s">
        <v>170</v>
      </c>
      <c r="TFK36" s="13" t="s">
        <v>171</v>
      </c>
      <c r="TFL36" s="57" t="s">
        <v>172</v>
      </c>
      <c r="TFM36" s="48">
        <v>1</v>
      </c>
      <c r="TFN36" s="36" t="s">
        <v>167</v>
      </c>
      <c r="TFO36" s="13" t="s">
        <v>24</v>
      </c>
      <c r="TFP36" s="13" t="s">
        <v>168</v>
      </c>
      <c r="TFQ36" s="50" t="s">
        <v>169</v>
      </c>
      <c r="TFR36" s="50" t="s">
        <v>170</v>
      </c>
      <c r="TFS36" s="13" t="s">
        <v>171</v>
      </c>
      <c r="TFT36" s="57" t="s">
        <v>172</v>
      </c>
      <c r="TFU36" s="48">
        <v>1</v>
      </c>
      <c r="TFV36" s="36" t="s">
        <v>167</v>
      </c>
      <c r="TFW36" s="13" t="s">
        <v>24</v>
      </c>
      <c r="TFX36" s="13" t="s">
        <v>168</v>
      </c>
      <c r="TFY36" s="50" t="s">
        <v>169</v>
      </c>
      <c r="TFZ36" s="50" t="s">
        <v>170</v>
      </c>
      <c r="TGA36" s="13" t="s">
        <v>171</v>
      </c>
      <c r="TGB36" s="57" t="s">
        <v>172</v>
      </c>
      <c r="TGC36" s="48">
        <v>1</v>
      </c>
      <c r="TGD36" s="36" t="s">
        <v>167</v>
      </c>
      <c r="TGE36" s="13" t="s">
        <v>24</v>
      </c>
      <c r="TGF36" s="13" t="s">
        <v>168</v>
      </c>
      <c r="TGG36" s="50" t="s">
        <v>169</v>
      </c>
      <c r="TGH36" s="50" t="s">
        <v>170</v>
      </c>
      <c r="TGI36" s="13" t="s">
        <v>171</v>
      </c>
      <c r="TGJ36" s="57" t="s">
        <v>172</v>
      </c>
      <c r="TGK36" s="48">
        <v>1</v>
      </c>
      <c r="TGL36" s="36" t="s">
        <v>167</v>
      </c>
      <c r="TGM36" s="13" t="s">
        <v>24</v>
      </c>
      <c r="TGN36" s="13" t="s">
        <v>168</v>
      </c>
      <c r="TGO36" s="50" t="s">
        <v>169</v>
      </c>
      <c r="TGP36" s="50" t="s">
        <v>170</v>
      </c>
      <c r="TGQ36" s="13" t="s">
        <v>171</v>
      </c>
      <c r="TGR36" s="57" t="s">
        <v>172</v>
      </c>
      <c r="TGS36" s="48">
        <v>1</v>
      </c>
      <c r="TGT36" s="36" t="s">
        <v>167</v>
      </c>
      <c r="TGU36" s="13" t="s">
        <v>24</v>
      </c>
      <c r="TGV36" s="13" t="s">
        <v>168</v>
      </c>
      <c r="TGW36" s="50" t="s">
        <v>169</v>
      </c>
      <c r="TGX36" s="50" t="s">
        <v>170</v>
      </c>
      <c r="TGY36" s="13" t="s">
        <v>171</v>
      </c>
      <c r="TGZ36" s="57" t="s">
        <v>172</v>
      </c>
      <c r="THA36" s="48">
        <v>1</v>
      </c>
      <c r="THB36" s="36" t="s">
        <v>167</v>
      </c>
      <c r="THC36" s="13" t="s">
        <v>24</v>
      </c>
      <c r="THD36" s="13" t="s">
        <v>168</v>
      </c>
      <c r="THE36" s="50" t="s">
        <v>169</v>
      </c>
      <c r="THF36" s="50" t="s">
        <v>170</v>
      </c>
      <c r="THG36" s="13" t="s">
        <v>171</v>
      </c>
      <c r="THH36" s="57" t="s">
        <v>172</v>
      </c>
      <c r="THI36" s="48">
        <v>1</v>
      </c>
      <c r="THJ36" s="36" t="s">
        <v>167</v>
      </c>
      <c r="THK36" s="13" t="s">
        <v>24</v>
      </c>
      <c r="THL36" s="13" t="s">
        <v>168</v>
      </c>
      <c r="THM36" s="50" t="s">
        <v>169</v>
      </c>
      <c r="THN36" s="50" t="s">
        <v>170</v>
      </c>
      <c r="THO36" s="13" t="s">
        <v>171</v>
      </c>
      <c r="THP36" s="57" t="s">
        <v>172</v>
      </c>
      <c r="THQ36" s="48">
        <v>1</v>
      </c>
      <c r="THR36" s="36" t="s">
        <v>167</v>
      </c>
      <c r="THS36" s="13" t="s">
        <v>24</v>
      </c>
      <c r="THT36" s="13" t="s">
        <v>168</v>
      </c>
      <c r="THU36" s="50" t="s">
        <v>169</v>
      </c>
      <c r="THV36" s="50" t="s">
        <v>170</v>
      </c>
      <c r="THW36" s="13" t="s">
        <v>171</v>
      </c>
      <c r="THX36" s="57" t="s">
        <v>172</v>
      </c>
      <c r="THY36" s="48">
        <v>1</v>
      </c>
      <c r="THZ36" s="36" t="s">
        <v>167</v>
      </c>
      <c r="TIA36" s="13" t="s">
        <v>24</v>
      </c>
      <c r="TIB36" s="13" t="s">
        <v>168</v>
      </c>
      <c r="TIC36" s="50" t="s">
        <v>169</v>
      </c>
      <c r="TID36" s="50" t="s">
        <v>170</v>
      </c>
      <c r="TIE36" s="13" t="s">
        <v>171</v>
      </c>
      <c r="TIF36" s="57" t="s">
        <v>172</v>
      </c>
      <c r="TIG36" s="48">
        <v>1</v>
      </c>
      <c r="TIH36" s="36" t="s">
        <v>167</v>
      </c>
      <c r="TII36" s="13" t="s">
        <v>24</v>
      </c>
      <c r="TIJ36" s="13" t="s">
        <v>168</v>
      </c>
      <c r="TIK36" s="50" t="s">
        <v>169</v>
      </c>
      <c r="TIL36" s="50" t="s">
        <v>170</v>
      </c>
      <c r="TIM36" s="13" t="s">
        <v>171</v>
      </c>
      <c r="TIN36" s="57" t="s">
        <v>172</v>
      </c>
      <c r="TIO36" s="48">
        <v>1</v>
      </c>
      <c r="TIP36" s="36" t="s">
        <v>167</v>
      </c>
      <c r="TIQ36" s="13" t="s">
        <v>24</v>
      </c>
      <c r="TIR36" s="13" t="s">
        <v>168</v>
      </c>
      <c r="TIS36" s="50" t="s">
        <v>169</v>
      </c>
      <c r="TIT36" s="50" t="s">
        <v>170</v>
      </c>
      <c r="TIU36" s="13" t="s">
        <v>171</v>
      </c>
      <c r="TIV36" s="57" t="s">
        <v>172</v>
      </c>
      <c r="TIW36" s="48">
        <v>1</v>
      </c>
      <c r="TIX36" s="36" t="s">
        <v>167</v>
      </c>
      <c r="TIY36" s="13" t="s">
        <v>24</v>
      </c>
      <c r="TIZ36" s="13" t="s">
        <v>168</v>
      </c>
      <c r="TJA36" s="50" t="s">
        <v>169</v>
      </c>
      <c r="TJB36" s="50" t="s">
        <v>170</v>
      </c>
      <c r="TJC36" s="13" t="s">
        <v>171</v>
      </c>
      <c r="TJD36" s="57" t="s">
        <v>172</v>
      </c>
      <c r="TJE36" s="48">
        <v>1</v>
      </c>
      <c r="TJF36" s="36" t="s">
        <v>167</v>
      </c>
      <c r="TJG36" s="13" t="s">
        <v>24</v>
      </c>
      <c r="TJH36" s="13" t="s">
        <v>168</v>
      </c>
      <c r="TJI36" s="50" t="s">
        <v>169</v>
      </c>
      <c r="TJJ36" s="50" t="s">
        <v>170</v>
      </c>
      <c r="TJK36" s="13" t="s">
        <v>171</v>
      </c>
      <c r="TJL36" s="57" t="s">
        <v>172</v>
      </c>
      <c r="TJM36" s="48">
        <v>1</v>
      </c>
      <c r="TJN36" s="36" t="s">
        <v>167</v>
      </c>
      <c r="TJO36" s="13" t="s">
        <v>24</v>
      </c>
      <c r="TJP36" s="13" t="s">
        <v>168</v>
      </c>
      <c r="TJQ36" s="50" t="s">
        <v>169</v>
      </c>
      <c r="TJR36" s="50" t="s">
        <v>170</v>
      </c>
      <c r="TJS36" s="13" t="s">
        <v>171</v>
      </c>
      <c r="TJT36" s="57" t="s">
        <v>172</v>
      </c>
      <c r="TJU36" s="48">
        <v>1</v>
      </c>
      <c r="TJV36" s="36" t="s">
        <v>167</v>
      </c>
      <c r="TJW36" s="13" t="s">
        <v>24</v>
      </c>
      <c r="TJX36" s="13" t="s">
        <v>168</v>
      </c>
      <c r="TJY36" s="50" t="s">
        <v>169</v>
      </c>
      <c r="TJZ36" s="50" t="s">
        <v>170</v>
      </c>
      <c r="TKA36" s="13" t="s">
        <v>171</v>
      </c>
      <c r="TKB36" s="57" t="s">
        <v>172</v>
      </c>
      <c r="TKC36" s="48">
        <v>1</v>
      </c>
      <c r="TKD36" s="36" t="s">
        <v>167</v>
      </c>
      <c r="TKE36" s="13" t="s">
        <v>24</v>
      </c>
      <c r="TKF36" s="13" t="s">
        <v>168</v>
      </c>
      <c r="TKG36" s="50" t="s">
        <v>169</v>
      </c>
      <c r="TKH36" s="50" t="s">
        <v>170</v>
      </c>
      <c r="TKI36" s="13" t="s">
        <v>171</v>
      </c>
      <c r="TKJ36" s="57" t="s">
        <v>172</v>
      </c>
      <c r="TKK36" s="48">
        <v>1</v>
      </c>
      <c r="TKL36" s="36" t="s">
        <v>167</v>
      </c>
      <c r="TKM36" s="13" t="s">
        <v>24</v>
      </c>
      <c r="TKN36" s="13" t="s">
        <v>168</v>
      </c>
      <c r="TKO36" s="50" t="s">
        <v>169</v>
      </c>
      <c r="TKP36" s="50" t="s">
        <v>170</v>
      </c>
      <c r="TKQ36" s="13" t="s">
        <v>171</v>
      </c>
      <c r="TKR36" s="57" t="s">
        <v>172</v>
      </c>
      <c r="TKS36" s="48">
        <v>1</v>
      </c>
      <c r="TKT36" s="36" t="s">
        <v>167</v>
      </c>
      <c r="TKU36" s="13" t="s">
        <v>24</v>
      </c>
      <c r="TKV36" s="13" t="s">
        <v>168</v>
      </c>
      <c r="TKW36" s="50" t="s">
        <v>169</v>
      </c>
      <c r="TKX36" s="50" t="s">
        <v>170</v>
      </c>
      <c r="TKY36" s="13" t="s">
        <v>171</v>
      </c>
      <c r="TKZ36" s="57" t="s">
        <v>172</v>
      </c>
      <c r="TLA36" s="48">
        <v>1</v>
      </c>
      <c r="TLB36" s="36" t="s">
        <v>167</v>
      </c>
      <c r="TLC36" s="13" t="s">
        <v>24</v>
      </c>
      <c r="TLD36" s="13" t="s">
        <v>168</v>
      </c>
      <c r="TLE36" s="50" t="s">
        <v>169</v>
      </c>
      <c r="TLF36" s="50" t="s">
        <v>170</v>
      </c>
      <c r="TLG36" s="13" t="s">
        <v>171</v>
      </c>
      <c r="TLH36" s="57" t="s">
        <v>172</v>
      </c>
      <c r="TLI36" s="48">
        <v>1</v>
      </c>
      <c r="TLJ36" s="36" t="s">
        <v>167</v>
      </c>
      <c r="TLK36" s="13" t="s">
        <v>24</v>
      </c>
      <c r="TLL36" s="13" t="s">
        <v>168</v>
      </c>
      <c r="TLM36" s="50" t="s">
        <v>169</v>
      </c>
      <c r="TLN36" s="50" t="s">
        <v>170</v>
      </c>
      <c r="TLO36" s="13" t="s">
        <v>171</v>
      </c>
      <c r="TLP36" s="57" t="s">
        <v>172</v>
      </c>
      <c r="TLQ36" s="48">
        <v>1</v>
      </c>
      <c r="TLR36" s="36" t="s">
        <v>167</v>
      </c>
      <c r="TLS36" s="13" t="s">
        <v>24</v>
      </c>
      <c r="TLT36" s="13" t="s">
        <v>168</v>
      </c>
      <c r="TLU36" s="50" t="s">
        <v>169</v>
      </c>
      <c r="TLV36" s="50" t="s">
        <v>170</v>
      </c>
      <c r="TLW36" s="13" t="s">
        <v>171</v>
      </c>
      <c r="TLX36" s="57" t="s">
        <v>172</v>
      </c>
      <c r="TLY36" s="48">
        <v>1</v>
      </c>
      <c r="TLZ36" s="36" t="s">
        <v>167</v>
      </c>
      <c r="TMA36" s="13" t="s">
        <v>24</v>
      </c>
      <c r="TMB36" s="13" t="s">
        <v>168</v>
      </c>
      <c r="TMC36" s="50" t="s">
        <v>169</v>
      </c>
      <c r="TMD36" s="50" t="s">
        <v>170</v>
      </c>
      <c r="TME36" s="13" t="s">
        <v>171</v>
      </c>
      <c r="TMF36" s="57" t="s">
        <v>172</v>
      </c>
      <c r="TMG36" s="48">
        <v>1</v>
      </c>
      <c r="TMH36" s="36" t="s">
        <v>167</v>
      </c>
      <c r="TMI36" s="13" t="s">
        <v>24</v>
      </c>
      <c r="TMJ36" s="13" t="s">
        <v>168</v>
      </c>
      <c r="TMK36" s="50" t="s">
        <v>169</v>
      </c>
      <c r="TML36" s="50" t="s">
        <v>170</v>
      </c>
      <c r="TMM36" s="13" t="s">
        <v>171</v>
      </c>
      <c r="TMN36" s="57" t="s">
        <v>172</v>
      </c>
      <c r="TMO36" s="48">
        <v>1</v>
      </c>
      <c r="TMP36" s="36" t="s">
        <v>167</v>
      </c>
      <c r="TMQ36" s="13" t="s">
        <v>24</v>
      </c>
      <c r="TMR36" s="13" t="s">
        <v>168</v>
      </c>
      <c r="TMS36" s="50" t="s">
        <v>169</v>
      </c>
      <c r="TMT36" s="50" t="s">
        <v>170</v>
      </c>
      <c r="TMU36" s="13" t="s">
        <v>171</v>
      </c>
      <c r="TMV36" s="57" t="s">
        <v>172</v>
      </c>
      <c r="TMW36" s="48">
        <v>1</v>
      </c>
      <c r="TMX36" s="36" t="s">
        <v>167</v>
      </c>
      <c r="TMY36" s="13" t="s">
        <v>24</v>
      </c>
      <c r="TMZ36" s="13" t="s">
        <v>168</v>
      </c>
      <c r="TNA36" s="50" t="s">
        <v>169</v>
      </c>
      <c r="TNB36" s="50" t="s">
        <v>170</v>
      </c>
      <c r="TNC36" s="13" t="s">
        <v>171</v>
      </c>
      <c r="TND36" s="57" t="s">
        <v>172</v>
      </c>
      <c r="TNE36" s="48">
        <v>1</v>
      </c>
      <c r="TNF36" s="36" t="s">
        <v>167</v>
      </c>
      <c r="TNG36" s="13" t="s">
        <v>24</v>
      </c>
      <c r="TNH36" s="13" t="s">
        <v>168</v>
      </c>
      <c r="TNI36" s="50" t="s">
        <v>169</v>
      </c>
      <c r="TNJ36" s="50" t="s">
        <v>170</v>
      </c>
      <c r="TNK36" s="13" t="s">
        <v>171</v>
      </c>
      <c r="TNL36" s="57" t="s">
        <v>172</v>
      </c>
      <c r="TNM36" s="48">
        <v>1</v>
      </c>
      <c r="TNN36" s="36" t="s">
        <v>167</v>
      </c>
      <c r="TNO36" s="13" t="s">
        <v>24</v>
      </c>
      <c r="TNP36" s="13" t="s">
        <v>168</v>
      </c>
      <c r="TNQ36" s="50" t="s">
        <v>169</v>
      </c>
      <c r="TNR36" s="50" t="s">
        <v>170</v>
      </c>
      <c r="TNS36" s="13" t="s">
        <v>171</v>
      </c>
      <c r="TNT36" s="57" t="s">
        <v>172</v>
      </c>
      <c r="TNU36" s="48">
        <v>1</v>
      </c>
      <c r="TNV36" s="36" t="s">
        <v>167</v>
      </c>
      <c r="TNW36" s="13" t="s">
        <v>24</v>
      </c>
      <c r="TNX36" s="13" t="s">
        <v>168</v>
      </c>
      <c r="TNY36" s="50" t="s">
        <v>169</v>
      </c>
      <c r="TNZ36" s="50" t="s">
        <v>170</v>
      </c>
      <c r="TOA36" s="13" t="s">
        <v>171</v>
      </c>
      <c r="TOB36" s="57" t="s">
        <v>172</v>
      </c>
      <c r="TOC36" s="48">
        <v>1</v>
      </c>
      <c r="TOD36" s="36" t="s">
        <v>167</v>
      </c>
      <c r="TOE36" s="13" t="s">
        <v>24</v>
      </c>
      <c r="TOF36" s="13" t="s">
        <v>168</v>
      </c>
      <c r="TOG36" s="50" t="s">
        <v>169</v>
      </c>
      <c r="TOH36" s="50" t="s">
        <v>170</v>
      </c>
      <c r="TOI36" s="13" t="s">
        <v>171</v>
      </c>
      <c r="TOJ36" s="57" t="s">
        <v>172</v>
      </c>
      <c r="TOK36" s="48">
        <v>1</v>
      </c>
      <c r="TOL36" s="36" t="s">
        <v>167</v>
      </c>
      <c r="TOM36" s="13" t="s">
        <v>24</v>
      </c>
      <c r="TON36" s="13" t="s">
        <v>168</v>
      </c>
      <c r="TOO36" s="50" t="s">
        <v>169</v>
      </c>
      <c r="TOP36" s="50" t="s">
        <v>170</v>
      </c>
      <c r="TOQ36" s="13" t="s">
        <v>171</v>
      </c>
      <c r="TOR36" s="57" t="s">
        <v>172</v>
      </c>
      <c r="TOS36" s="48">
        <v>1</v>
      </c>
      <c r="TOT36" s="36" t="s">
        <v>167</v>
      </c>
      <c r="TOU36" s="13" t="s">
        <v>24</v>
      </c>
      <c r="TOV36" s="13" t="s">
        <v>168</v>
      </c>
      <c r="TOW36" s="50" t="s">
        <v>169</v>
      </c>
      <c r="TOX36" s="50" t="s">
        <v>170</v>
      </c>
      <c r="TOY36" s="13" t="s">
        <v>171</v>
      </c>
      <c r="TOZ36" s="57" t="s">
        <v>172</v>
      </c>
      <c r="TPA36" s="48">
        <v>1</v>
      </c>
      <c r="TPB36" s="36" t="s">
        <v>167</v>
      </c>
      <c r="TPC36" s="13" t="s">
        <v>24</v>
      </c>
      <c r="TPD36" s="13" t="s">
        <v>168</v>
      </c>
      <c r="TPE36" s="50" t="s">
        <v>169</v>
      </c>
      <c r="TPF36" s="50" t="s">
        <v>170</v>
      </c>
      <c r="TPG36" s="13" t="s">
        <v>171</v>
      </c>
      <c r="TPH36" s="57" t="s">
        <v>172</v>
      </c>
      <c r="TPI36" s="48">
        <v>1</v>
      </c>
      <c r="TPJ36" s="36" t="s">
        <v>167</v>
      </c>
      <c r="TPK36" s="13" t="s">
        <v>24</v>
      </c>
      <c r="TPL36" s="13" t="s">
        <v>168</v>
      </c>
      <c r="TPM36" s="50" t="s">
        <v>169</v>
      </c>
      <c r="TPN36" s="50" t="s">
        <v>170</v>
      </c>
      <c r="TPO36" s="13" t="s">
        <v>171</v>
      </c>
      <c r="TPP36" s="57" t="s">
        <v>172</v>
      </c>
      <c r="TPQ36" s="48">
        <v>1</v>
      </c>
      <c r="TPR36" s="36" t="s">
        <v>167</v>
      </c>
      <c r="TPS36" s="13" t="s">
        <v>24</v>
      </c>
      <c r="TPT36" s="13" t="s">
        <v>168</v>
      </c>
      <c r="TPU36" s="50" t="s">
        <v>169</v>
      </c>
      <c r="TPV36" s="50" t="s">
        <v>170</v>
      </c>
      <c r="TPW36" s="13" t="s">
        <v>171</v>
      </c>
      <c r="TPX36" s="57" t="s">
        <v>172</v>
      </c>
      <c r="TPY36" s="48">
        <v>1</v>
      </c>
      <c r="TPZ36" s="36" t="s">
        <v>167</v>
      </c>
      <c r="TQA36" s="13" t="s">
        <v>24</v>
      </c>
      <c r="TQB36" s="13" t="s">
        <v>168</v>
      </c>
      <c r="TQC36" s="50" t="s">
        <v>169</v>
      </c>
      <c r="TQD36" s="50" t="s">
        <v>170</v>
      </c>
      <c r="TQE36" s="13" t="s">
        <v>171</v>
      </c>
      <c r="TQF36" s="57" t="s">
        <v>172</v>
      </c>
      <c r="TQG36" s="48">
        <v>1</v>
      </c>
      <c r="TQH36" s="36" t="s">
        <v>167</v>
      </c>
      <c r="TQI36" s="13" t="s">
        <v>24</v>
      </c>
      <c r="TQJ36" s="13" t="s">
        <v>168</v>
      </c>
      <c r="TQK36" s="50" t="s">
        <v>169</v>
      </c>
      <c r="TQL36" s="50" t="s">
        <v>170</v>
      </c>
      <c r="TQM36" s="13" t="s">
        <v>171</v>
      </c>
      <c r="TQN36" s="57" t="s">
        <v>172</v>
      </c>
      <c r="TQO36" s="48">
        <v>1</v>
      </c>
      <c r="TQP36" s="36" t="s">
        <v>167</v>
      </c>
      <c r="TQQ36" s="13" t="s">
        <v>24</v>
      </c>
      <c r="TQR36" s="13" t="s">
        <v>168</v>
      </c>
      <c r="TQS36" s="50" t="s">
        <v>169</v>
      </c>
      <c r="TQT36" s="50" t="s">
        <v>170</v>
      </c>
      <c r="TQU36" s="13" t="s">
        <v>171</v>
      </c>
      <c r="TQV36" s="57" t="s">
        <v>172</v>
      </c>
      <c r="TQW36" s="48">
        <v>1</v>
      </c>
      <c r="TQX36" s="36" t="s">
        <v>167</v>
      </c>
      <c r="TQY36" s="13" t="s">
        <v>24</v>
      </c>
      <c r="TQZ36" s="13" t="s">
        <v>168</v>
      </c>
      <c r="TRA36" s="50" t="s">
        <v>169</v>
      </c>
      <c r="TRB36" s="50" t="s">
        <v>170</v>
      </c>
      <c r="TRC36" s="13" t="s">
        <v>171</v>
      </c>
      <c r="TRD36" s="57" t="s">
        <v>172</v>
      </c>
      <c r="TRE36" s="48">
        <v>1</v>
      </c>
      <c r="TRF36" s="36" t="s">
        <v>167</v>
      </c>
      <c r="TRG36" s="13" t="s">
        <v>24</v>
      </c>
      <c r="TRH36" s="13" t="s">
        <v>168</v>
      </c>
      <c r="TRI36" s="50" t="s">
        <v>169</v>
      </c>
      <c r="TRJ36" s="50" t="s">
        <v>170</v>
      </c>
      <c r="TRK36" s="13" t="s">
        <v>171</v>
      </c>
      <c r="TRL36" s="57" t="s">
        <v>172</v>
      </c>
      <c r="TRM36" s="48">
        <v>1</v>
      </c>
      <c r="TRN36" s="36" t="s">
        <v>167</v>
      </c>
      <c r="TRO36" s="13" t="s">
        <v>24</v>
      </c>
      <c r="TRP36" s="13" t="s">
        <v>168</v>
      </c>
      <c r="TRQ36" s="50" t="s">
        <v>169</v>
      </c>
      <c r="TRR36" s="50" t="s">
        <v>170</v>
      </c>
      <c r="TRS36" s="13" t="s">
        <v>171</v>
      </c>
      <c r="TRT36" s="57" t="s">
        <v>172</v>
      </c>
      <c r="TRU36" s="48">
        <v>1</v>
      </c>
      <c r="TRV36" s="36" t="s">
        <v>167</v>
      </c>
      <c r="TRW36" s="13" t="s">
        <v>24</v>
      </c>
      <c r="TRX36" s="13" t="s">
        <v>168</v>
      </c>
      <c r="TRY36" s="50" t="s">
        <v>169</v>
      </c>
      <c r="TRZ36" s="50" t="s">
        <v>170</v>
      </c>
      <c r="TSA36" s="13" t="s">
        <v>171</v>
      </c>
      <c r="TSB36" s="57" t="s">
        <v>172</v>
      </c>
      <c r="TSC36" s="48">
        <v>1</v>
      </c>
      <c r="TSD36" s="36" t="s">
        <v>167</v>
      </c>
      <c r="TSE36" s="13" t="s">
        <v>24</v>
      </c>
      <c r="TSF36" s="13" t="s">
        <v>168</v>
      </c>
      <c r="TSG36" s="50" t="s">
        <v>169</v>
      </c>
      <c r="TSH36" s="50" t="s">
        <v>170</v>
      </c>
      <c r="TSI36" s="13" t="s">
        <v>171</v>
      </c>
      <c r="TSJ36" s="57" t="s">
        <v>172</v>
      </c>
      <c r="TSK36" s="48">
        <v>1</v>
      </c>
      <c r="TSL36" s="36" t="s">
        <v>167</v>
      </c>
      <c r="TSM36" s="13" t="s">
        <v>24</v>
      </c>
      <c r="TSN36" s="13" t="s">
        <v>168</v>
      </c>
      <c r="TSO36" s="50" t="s">
        <v>169</v>
      </c>
      <c r="TSP36" s="50" t="s">
        <v>170</v>
      </c>
      <c r="TSQ36" s="13" t="s">
        <v>171</v>
      </c>
      <c r="TSR36" s="57" t="s">
        <v>172</v>
      </c>
      <c r="TSS36" s="48">
        <v>1</v>
      </c>
      <c r="TST36" s="36" t="s">
        <v>167</v>
      </c>
      <c r="TSU36" s="13" t="s">
        <v>24</v>
      </c>
      <c r="TSV36" s="13" t="s">
        <v>168</v>
      </c>
      <c r="TSW36" s="50" t="s">
        <v>169</v>
      </c>
      <c r="TSX36" s="50" t="s">
        <v>170</v>
      </c>
      <c r="TSY36" s="13" t="s">
        <v>171</v>
      </c>
      <c r="TSZ36" s="57" t="s">
        <v>172</v>
      </c>
      <c r="TTA36" s="48">
        <v>1</v>
      </c>
      <c r="TTB36" s="36" t="s">
        <v>167</v>
      </c>
      <c r="TTC36" s="13" t="s">
        <v>24</v>
      </c>
      <c r="TTD36" s="13" t="s">
        <v>168</v>
      </c>
      <c r="TTE36" s="50" t="s">
        <v>169</v>
      </c>
      <c r="TTF36" s="50" t="s">
        <v>170</v>
      </c>
      <c r="TTG36" s="13" t="s">
        <v>171</v>
      </c>
      <c r="TTH36" s="57" t="s">
        <v>172</v>
      </c>
      <c r="TTI36" s="48">
        <v>1</v>
      </c>
      <c r="TTJ36" s="36" t="s">
        <v>167</v>
      </c>
      <c r="TTK36" s="13" t="s">
        <v>24</v>
      </c>
      <c r="TTL36" s="13" t="s">
        <v>168</v>
      </c>
      <c r="TTM36" s="50" t="s">
        <v>169</v>
      </c>
      <c r="TTN36" s="50" t="s">
        <v>170</v>
      </c>
      <c r="TTO36" s="13" t="s">
        <v>171</v>
      </c>
      <c r="TTP36" s="57" t="s">
        <v>172</v>
      </c>
      <c r="TTQ36" s="48">
        <v>1</v>
      </c>
      <c r="TTR36" s="36" t="s">
        <v>167</v>
      </c>
      <c r="TTS36" s="13" t="s">
        <v>24</v>
      </c>
      <c r="TTT36" s="13" t="s">
        <v>168</v>
      </c>
      <c r="TTU36" s="50" t="s">
        <v>169</v>
      </c>
      <c r="TTV36" s="50" t="s">
        <v>170</v>
      </c>
      <c r="TTW36" s="13" t="s">
        <v>171</v>
      </c>
      <c r="TTX36" s="57" t="s">
        <v>172</v>
      </c>
      <c r="TTY36" s="48">
        <v>1</v>
      </c>
      <c r="TTZ36" s="36" t="s">
        <v>167</v>
      </c>
      <c r="TUA36" s="13" t="s">
        <v>24</v>
      </c>
      <c r="TUB36" s="13" t="s">
        <v>168</v>
      </c>
      <c r="TUC36" s="50" t="s">
        <v>169</v>
      </c>
      <c r="TUD36" s="50" t="s">
        <v>170</v>
      </c>
      <c r="TUE36" s="13" t="s">
        <v>171</v>
      </c>
      <c r="TUF36" s="57" t="s">
        <v>172</v>
      </c>
      <c r="TUG36" s="48">
        <v>1</v>
      </c>
      <c r="TUH36" s="36" t="s">
        <v>167</v>
      </c>
      <c r="TUI36" s="13" t="s">
        <v>24</v>
      </c>
      <c r="TUJ36" s="13" t="s">
        <v>168</v>
      </c>
      <c r="TUK36" s="50" t="s">
        <v>169</v>
      </c>
      <c r="TUL36" s="50" t="s">
        <v>170</v>
      </c>
      <c r="TUM36" s="13" t="s">
        <v>171</v>
      </c>
      <c r="TUN36" s="57" t="s">
        <v>172</v>
      </c>
      <c r="TUO36" s="48">
        <v>1</v>
      </c>
      <c r="TUP36" s="36" t="s">
        <v>167</v>
      </c>
      <c r="TUQ36" s="13" t="s">
        <v>24</v>
      </c>
      <c r="TUR36" s="13" t="s">
        <v>168</v>
      </c>
      <c r="TUS36" s="50" t="s">
        <v>169</v>
      </c>
      <c r="TUT36" s="50" t="s">
        <v>170</v>
      </c>
      <c r="TUU36" s="13" t="s">
        <v>171</v>
      </c>
      <c r="TUV36" s="57" t="s">
        <v>172</v>
      </c>
      <c r="TUW36" s="48">
        <v>1</v>
      </c>
      <c r="TUX36" s="36" t="s">
        <v>167</v>
      </c>
      <c r="TUY36" s="13" t="s">
        <v>24</v>
      </c>
      <c r="TUZ36" s="13" t="s">
        <v>168</v>
      </c>
      <c r="TVA36" s="50" t="s">
        <v>169</v>
      </c>
      <c r="TVB36" s="50" t="s">
        <v>170</v>
      </c>
      <c r="TVC36" s="13" t="s">
        <v>171</v>
      </c>
      <c r="TVD36" s="57" t="s">
        <v>172</v>
      </c>
      <c r="TVE36" s="48">
        <v>1</v>
      </c>
      <c r="TVF36" s="36" t="s">
        <v>167</v>
      </c>
      <c r="TVG36" s="13" t="s">
        <v>24</v>
      </c>
      <c r="TVH36" s="13" t="s">
        <v>168</v>
      </c>
      <c r="TVI36" s="50" t="s">
        <v>169</v>
      </c>
      <c r="TVJ36" s="50" t="s">
        <v>170</v>
      </c>
      <c r="TVK36" s="13" t="s">
        <v>171</v>
      </c>
      <c r="TVL36" s="57" t="s">
        <v>172</v>
      </c>
      <c r="TVM36" s="48">
        <v>1</v>
      </c>
      <c r="TVN36" s="36" t="s">
        <v>167</v>
      </c>
      <c r="TVO36" s="13" t="s">
        <v>24</v>
      </c>
      <c r="TVP36" s="13" t="s">
        <v>168</v>
      </c>
      <c r="TVQ36" s="50" t="s">
        <v>169</v>
      </c>
      <c r="TVR36" s="50" t="s">
        <v>170</v>
      </c>
      <c r="TVS36" s="13" t="s">
        <v>171</v>
      </c>
      <c r="TVT36" s="57" t="s">
        <v>172</v>
      </c>
      <c r="TVU36" s="48">
        <v>1</v>
      </c>
      <c r="TVV36" s="36" t="s">
        <v>167</v>
      </c>
      <c r="TVW36" s="13" t="s">
        <v>24</v>
      </c>
      <c r="TVX36" s="13" t="s">
        <v>168</v>
      </c>
      <c r="TVY36" s="50" t="s">
        <v>169</v>
      </c>
      <c r="TVZ36" s="50" t="s">
        <v>170</v>
      </c>
      <c r="TWA36" s="13" t="s">
        <v>171</v>
      </c>
      <c r="TWB36" s="57" t="s">
        <v>172</v>
      </c>
      <c r="TWC36" s="48">
        <v>1</v>
      </c>
      <c r="TWD36" s="36" t="s">
        <v>167</v>
      </c>
      <c r="TWE36" s="13" t="s">
        <v>24</v>
      </c>
      <c r="TWF36" s="13" t="s">
        <v>168</v>
      </c>
      <c r="TWG36" s="50" t="s">
        <v>169</v>
      </c>
      <c r="TWH36" s="50" t="s">
        <v>170</v>
      </c>
      <c r="TWI36" s="13" t="s">
        <v>171</v>
      </c>
      <c r="TWJ36" s="57" t="s">
        <v>172</v>
      </c>
      <c r="TWK36" s="48">
        <v>1</v>
      </c>
      <c r="TWL36" s="36" t="s">
        <v>167</v>
      </c>
      <c r="TWM36" s="13" t="s">
        <v>24</v>
      </c>
      <c r="TWN36" s="13" t="s">
        <v>168</v>
      </c>
      <c r="TWO36" s="50" t="s">
        <v>169</v>
      </c>
      <c r="TWP36" s="50" t="s">
        <v>170</v>
      </c>
      <c r="TWQ36" s="13" t="s">
        <v>171</v>
      </c>
      <c r="TWR36" s="57" t="s">
        <v>172</v>
      </c>
      <c r="TWS36" s="48">
        <v>1</v>
      </c>
      <c r="TWT36" s="36" t="s">
        <v>167</v>
      </c>
      <c r="TWU36" s="13" t="s">
        <v>24</v>
      </c>
      <c r="TWV36" s="13" t="s">
        <v>168</v>
      </c>
      <c r="TWW36" s="50" t="s">
        <v>169</v>
      </c>
      <c r="TWX36" s="50" t="s">
        <v>170</v>
      </c>
      <c r="TWY36" s="13" t="s">
        <v>171</v>
      </c>
      <c r="TWZ36" s="57" t="s">
        <v>172</v>
      </c>
      <c r="TXA36" s="48">
        <v>1</v>
      </c>
      <c r="TXB36" s="36" t="s">
        <v>167</v>
      </c>
      <c r="TXC36" s="13" t="s">
        <v>24</v>
      </c>
      <c r="TXD36" s="13" t="s">
        <v>168</v>
      </c>
      <c r="TXE36" s="50" t="s">
        <v>169</v>
      </c>
      <c r="TXF36" s="50" t="s">
        <v>170</v>
      </c>
      <c r="TXG36" s="13" t="s">
        <v>171</v>
      </c>
      <c r="TXH36" s="57" t="s">
        <v>172</v>
      </c>
      <c r="TXI36" s="48">
        <v>1</v>
      </c>
      <c r="TXJ36" s="36" t="s">
        <v>167</v>
      </c>
      <c r="TXK36" s="13" t="s">
        <v>24</v>
      </c>
      <c r="TXL36" s="13" t="s">
        <v>168</v>
      </c>
      <c r="TXM36" s="50" t="s">
        <v>169</v>
      </c>
      <c r="TXN36" s="50" t="s">
        <v>170</v>
      </c>
      <c r="TXO36" s="13" t="s">
        <v>171</v>
      </c>
      <c r="TXP36" s="57" t="s">
        <v>172</v>
      </c>
      <c r="TXQ36" s="48">
        <v>1</v>
      </c>
      <c r="TXR36" s="36" t="s">
        <v>167</v>
      </c>
      <c r="TXS36" s="13" t="s">
        <v>24</v>
      </c>
      <c r="TXT36" s="13" t="s">
        <v>168</v>
      </c>
      <c r="TXU36" s="50" t="s">
        <v>169</v>
      </c>
      <c r="TXV36" s="50" t="s">
        <v>170</v>
      </c>
      <c r="TXW36" s="13" t="s">
        <v>171</v>
      </c>
      <c r="TXX36" s="57" t="s">
        <v>172</v>
      </c>
      <c r="TXY36" s="48">
        <v>1</v>
      </c>
      <c r="TXZ36" s="36" t="s">
        <v>167</v>
      </c>
      <c r="TYA36" s="13" t="s">
        <v>24</v>
      </c>
      <c r="TYB36" s="13" t="s">
        <v>168</v>
      </c>
      <c r="TYC36" s="50" t="s">
        <v>169</v>
      </c>
      <c r="TYD36" s="50" t="s">
        <v>170</v>
      </c>
      <c r="TYE36" s="13" t="s">
        <v>171</v>
      </c>
      <c r="TYF36" s="57" t="s">
        <v>172</v>
      </c>
      <c r="TYG36" s="48">
        <v>1</v>
      </c>
      <c r="TYH36" s="36" t="s">
        <v>167</v>
      </c>
      <c r="TYI36" s="13" t="s">
        <v>24</v>
      </c>
      <c r="TYJ36" s="13" t="s">
        <v>168</v>
      </c>
      <c r="TYK36" s="50" t="s">
        <v>169</v>
      </c>
      <c r="TYL36" s="50" t="s">
        <v>170</v>
      </c>
      <c r="TYM36" s="13" t="s">
        <v>171</v>
      </c>
      <c r="TYN36" s="57" t="s">
        <v>172</v>
      </c>
      <c r="TYO36" s="48">
        <v>1</v>
      </c>
      <c r="TYP36" s="36" t="s">
        <v>167</v>
      </c>
      <c r="TYQ36" s="13" t="s">
        <v>24</v>
      </c>
      <c r="TYR36" s="13" t="s">
        <v>168</v>
      </c>
      <c r="TYS36" s="50" t="s">
        <v>169</v>
      </c>
      <c r="TYT36" s="50" t="s">
        <v>170</v>
      </c>
      <c r="TYU36" s="13" t="s">
        <v>171</v>
      </c>
      <c r="TYV36" s="57" t="s">
        <v>172</v>
      </c>
      <c r="TYW36" s="48">
        <v>1</v>
      </c>
      <c r="TYX36" s="36" t="s">
        <v>167</v>
      </c>
      <c r="TYY36" s="13" t="s">
        <v>24</v>
      </c>
      <c r="TYZ36" s="13" t="s">
        <v>168</v>
      </c>
      <c r="TZA36" s="50" t="s">
        <v>169</v>
      </c>
      <c r="TZB36" s="50" t="s">
        <v>170</v>
      </c>
      <c r="TZC36" s="13" t="s">
        <v>171</v>
      </c>
      <c r="TZD36" s="57" t="s">
        <v>172</v>
      </c>
      <c r="TZE36" s="48">
        <v>1</v>
      </c>
      <c r="TZF36" s="36" t="s">
        <v>167</v>
      </c>
      <c r="TZG36" s="13" t="s">
        <v>24</v>
      </c>
      <c r="TZH36" s="13" t="s">
        <v>168</v>
      </c>
      <c r="TZI36" s="50" t="s">
        <v>169</v>
      </c>
      <c r="TZJ36" s="50" t="s">
        <v>170</v>
      </c>
      <c r="TZK36" s="13" t="s">
        <v>171</v>
      </c>
      <c r="TZL36" s="57" t="s">
        <v>172</v>
      </c>
      <c r="TZM36" s="48">
        <v>1</v>
      </c>
      <c r="TZN36" s="36" t="s">
        <v>167</v>
      </c>
      <c r="TZO36" s="13" t="s">
        <v>24</v>
      </c>
      <c r="TZP36" s="13" t="s">
        <v>168</v>
      </c>
      <c r="TZQ36" s="50" t="s">
        <v>169</v>
      </c>
      <c r="TZR36" s="50" t="s">
        <v>170</v>
      </c>
      <c r="TZS36" s="13" t="s">
        <v>171</v>
      </c>
      <c r="TZT36" s="57" t="s">
        <v>172</v>
      </c>
      <c r="TZU36" s="48">
        <v>1</v>
      </c>
      <c r="TZV36" s="36" t="s">
        <v>167</v>
      </c>
      <c r="TZW36" s="13" t="s">
        <v>24</v>
      </c>
      <c r="TZX36" s="13" t="s">
        <v>168</v>
      </c>
      <c r="TZY36" s="50" t="s">
        <v>169</v>
      </c>
      <c r="TZZ36" s="50" t="s">
        <v>170</v>
      </c>
      <c r="UAA36" s="13" t="s">
        <v>171</v>
      </c>
      <c r="UAB36" s="57" t="s">
        <v>172</v>
      </c>
      <c r="UAC36" s="48">
        <v>1</v>
      </c>
      <c r="UAD36" s="36" t="s">
        <v>167</v>
      </c>
      <c r="UAE36" s="13" t="s">
        <v>24</v>
      </c>
      <c r="UAF36" s="13" t="s">
        <v>168</v>
      </c>
      <c r="UAG36" s="50" t="s">
        <v>169</v>
      </c>
      <c r="UAH36" s="50" t="s">
        <v>170</v>
      </c>
      <c r="UAI36" s="13" t="s">
        <v>171</v>
      </c>
      <c r="UAJ36" s="57" t="s">
        <v>172</v>
      </c>
      <c r="UAK36" s="48">
        <v>1</v>
      </c>
      <c r="UAL36" s="36" t="s">
        <v>167</v>
      </c>
      <c r="UAM36" s="13" t="s">
        <v>24</v>
      </c>
      <c r="UAN36" s="13" t="s">
        <v>168</v>
      </c>
      <c r="UAO36" s="50" t="s">
        <v>169</v>
      </c>
      <c r="UAP36" s="50" t="s">
        <v>170</v>
      </c>
      <c r="UAQ36" s="13" t="s">
        <v>171</v>
      </c>
      <c r="UAR36" s="57" t="s">
        <v>172</v>
      </c>
      <c r="UAS36" s="48">
        <v>1</v>
      </c>
      <c r="UAT36" s="36" t="s">
        <v>167</v>
      </c>
      <c r="UAU36" s="13" t="s">
        <v>24</v>
      </c>
      <c r="UAV36" s="13" t="s">
        <v>168</v>
      </c>
      <c r="UAW36" s="50" t="s">
        <v>169</v>
      </c>
      <c r="UAX36" s="50" t="s">
        <v>170</v>
      </c>
      <c r="UAY36" s="13" t="s">
        <v>171</v>
      </c>
      <c r="UAZ36" s="57" t="s">
        <v>172</v>
      </c>
      <c r="UBA36" s="48">
        <v>1</v>
      </c>
      <c r="UBB36" s="36" t="s">
        <v>167</v>
      </c>
      <c r="UBC36" s="13" t="s">
        <v>24</v>
      </c>
      <c r="UBD36" s="13" t="s">
        <v>168</v>
      </c>
      <c r="UBE36" s="50" t="s">
        <v>169</v>
      </c>
      <c r="UBF36" s="50" t="s">
        <v>170</v>
      </c>
      <c r="UBG36" s="13" t="s">
        <v>171</v>
      </c>
      <c r="UBH36" s="57" t="s">
        <v>172</v>
      </c>
      <c r="UBI36" s="48">
        <v>1</v>
      </c>
      <c r="UBJ36" s="36" t="s">
        <v>167</v>
      </c>
      <c r="UBK36" s="13" t="s">
        <v>24</v>
      </c>
      <c r="UBL36" s="13" t="s">
        <v>168</v>
      </c>
      <c r="UBM36" s="50" t="s">
        <v>169</v>
      </c>
      <c r="UBN36" s="50" t="s">
        <v>170</v>
      </c>
      <c r="UBO36" s="13" t="s">
        <v>171</v>
      </c>
      <c r="UBP36" s="57" t="s">
        <v>172</v>
      </c>
      <c r="UBQ36" s="48">
        <v>1</v>
      </c>
      <c r="UBR36" s="36" t="s">
        <v>167</v>
      </c>
      <c r="UBS36" s="13" t="s">
        <v>24</v>
      </c>
      <c r="UBT36" s="13" t="s">
        <v>168</v>
      </c>
      <c r="UBU36" s="50" t="s">
        <v>169</v>
      </c>
      <c r="UBV36" s="50" t="s">
        <v>170</v>
      </c>
      <c r="UBW36" s="13" t="s">
        <v>171</v>
      </c>
      <c r="UBX36" s="57" t="s">
        <v>172</v>
      </c>
      <c r="UBY36" s="48">
        <v>1</v>
      </c>
      <c r="UBZ36" s="36" t="s">
        <v>167</v>
      </c>
      <c r="UCA36" s="13" t="s">
        <v>24</v>
      </c>
      <c r="UCB36" s="13" t="s">
        <v>168</v>
      </c>
      <c r="UCC36" s="50" t="s">
        <v>169</v>
      </c>
      <c r="UCD36" s="50" t="s">
        <v>170</v>
      </c>
      <c r="UCE36" s="13" t="s">
        <v>171</v>
      </c>
      <c r="UCF36" s="57" t="s">
        <v>172</v>
      </c>
      <c r="UCG36" s="48">
        <v>1</v>
      </c>
      <c r="UCH36" s="36" t="s">
        <v>167</v>
      </c>
      <c r="UCI36" s="13" t="s">
        <v>24</v>
      </c>
      <c r="UCJ36" s="13" t="s">
        <v>168</v>
      </c>
      <c r="UCK36" s="50" t="s">
        <v>169</v>
      </c>
      <c r="UCL36" s="50" t="s">
        <v>170</v>
      </c>
      <c r="UCM36" s="13" t="s">
        <v>171</v>
      </c>
      <c r="UCN36" s="57" t="s">
        <v>172</v>
      </c>
      <c r="UCO36" s="48">
        <v>1</v>
      </c>
      <c r="UCP36" s="36" t="s">
        <v>167</v>
      </c>
      <c r="UCQ36" s="13" t="s">
        <v>24</v>
      </c>
      <c r="UCR36" s="13" t="s">
        <v>168</v>
      </c>
      <c r="UCS36" s="50" t="s">
        <v>169</v>
      </c>
      <c r="UCT36" s="50" t="s">
        <v>170</v>
      </c>
      <c r="UCU36" s="13" t="s">
        <v>171</v>
      </c>
      <c r="UCV36" s="57" t="s">
        <v>172</v>
      </c>
      <c r="UCW36" s="48">
        <v>1</v>
      </c>
      <c r="UCX36" s="36" t="s">
        <v>167</v>
      </c>
      <c r="UCY36" s="13" t="s">
        <v>24</v>
      </c>
      <c r="UCZ36" s="13" t="s">
        <v>168</v>
      </c>
      <c r="UDA36" s="50" t="s">
        <v>169</v>
      </c>
      <c r="UDB36" s="50" t="s">
        <v>170</v>
      </c>
      <c r="UDC36" s="13" t="s">
        <v>171</v>
      </c>
      <c r="UDD36" s="57" t="s">
        <v>172</v>
      </c>
      <c r="UDE36" s="48">
        <v>1</v>
      </c>
      <c r="UDF36" s="36" t="s">
        <v>167</v>
      </c>
      <c r="UDG36" s="13" t="s">
        <v>24</v>
      </c>
      <c r="UDH36" s="13" t="s">
        <v>168</v>
      </c>
      <c r="UDI36" s="50" t="s">
        <v>169</v>
      </c>
      <c r="UDJ36" s="50" t="s">
        <v>170</v>
      </c>
      <c r="UDK36" s="13" t="s">
        <v>171</v>
      </c>
      <c r="UDL36" s="57" t="s">
        <v>172</v>
      </c>
      <c r="UDM36" s="48">
        <v>1</v>
      </c>
      <c r="UDN36" s="36" t="s">
        <v>167</v>
      </c>
      <c r="UDO36" s="13" t="s">
        <v>24</v>
      </c>
      <c r="UDP36" s="13" t="s">
        <v>168</v>
      </c>
      <c r="UDQ36" s="50" t="s">
        <v>169</v>
      </c>
      <c r="UDR36" s="50" t="s">
        <v>170</v>
      </c>
      <c r="UDS36" s="13" t="s">
        <v>171</v>
      </c>
      <c r="UDT36" s="57" t="s">
        <v>172</v>
      </c>
      <c r="UDU36" s="48">
        <v>1</v>
      </c>
      <c r="UDV36" s="36" t="s">
        <v>167</v>
      </c>
      <c r="UDW36" s="13" t="s">
        <v>24</v>
      </c>
      <c r="UDX36" s="13" t="s">
        <v>168</v>
      </c>
      <c r="UDY36" s="50" t="s">
        <v>169</v>
      </c>
      <c r="UDZ36" s="50" t="s">
        <v>170</v>
      </c>
      <c r="UEA36" s="13" t="s">
        <v>171</v>
      </c>
      <c r="UEB36" s="57" t="s">
        <v>172</v>
      </c>
      <c r="UEC36" s="48">
        <v>1</v>
      </c>
      <c r="UED36" s="36" t="s">
        <v>167</v>
      </c>
      <c r="UEE36" s="13" t="s">
        <v>24</v>
      </c>
      <c r="UEF36" s="13" t="s">
        <v>168</v>
      </c>
      <c r="UEG36" s="50" t="s">
        <v>169</v>
      </c>
      <c r="UEH36" s="50" t="s">
        <v>170</v>
      </c>
      <c r="UEI36" s="13" t="s">
        <v>171</v>
      </c>
      <c r="UEJ36" s="57" t="s">
        <v>172</v>
      </c>
      <c r="UEK36" s="48">
        <v>1</v>
      </c>
      <c r="UEL36" s="36" t="s">
        <v>167</v>
      </c>
      <c r="UEM36" s="13" t="s">
        <v>24</v>
      </c>
      <c r="UEN36" s="13" t="s">
        <v>168</v>
      </c>
      <c r="UEO36" s="50" t="s">
        <v>169</v>
      </c>
      <c r="UEP36" s="50" t="s">
        <v>170</v>
      </c>
      <c r="UEQ36" s="13" t="s">
        <v>171</v>
      </c>
      <c r="UER36" s="57" t="s">
        <v>172</v>
      </c>
      <c r="UES36" s="48">
        <v>1</v>
      </c>
      <c r="UET36" s="36" t="s">
        <v>167</v>
      </c>
      <c r="UEU36" s="13" t="s">
        <v>24</v>
      </c>
      <c r="UEV36" s="13" t="s">
        <v>168</v>
      </c>
      <c r="UEW36" s="50" t="s">
        <v>169</v>
      </c>
      <c r="UEX36" s="50" t="s">
        <v>170</v>
      </c>
      <c r="UEY36" s="13" t="s">
        <v>171</v>
      </c>
      <c r="UEZ36" s="57" t="s">
        <v>172</v>
      </c>
      <c r="UFA36" s="48">
        <v>1</v>
      </c>
      <c r="UFB36" s="36" t="s">
        <v>167</v>
      </c>
      <c r="UFC36" s="13" t="s">
        <v>24</v>
      </c>
      <c r="UFD36" s="13" t="s">
        <v>168</v>
      </c>
      <c r="UFE36" s="50" t="s">
        <v>169</v>
      </c>
      <c r="UFF36" s="50" t="s">
        <v>170</v>
      </c>
      <c r="UFG36" s="13" t="s">
        <v>171</v>
      </c>
      <c r="UFH36" s="57" t="s">
        <v>172</v>
      </c>
      <c r="UFI36" s="48">
        <v>1</v>
      </c>
      <c r="UFJ36" s="36" t="s">
        <v>167</v>
      </c>
      <c r="UFK36" s="13" t="s">
        <v>24</v>
      </c>
      <c r="UFL36" s="13" t="s">
        <v>168</v>
      </c>
      <c r="UFM36" s="50" t="s">
        <v>169</v>
      </c>
      <c r="UFN36" s="50" t="s">
        <v>170</v>
      </c>
      <c r="UFO36" s="13" t="s">
        <v>171</v>
      </c>
      <c r="UFP36" s="57" t="s">
        <v>172</v>
      </c>
      <c r="UFQ36" s="48">
        <v>1</v>
      </c>
      <c r="UFR36" s="36" t="s">
        <v>167</v>
      </c>
      <c r="UFS36" s="13" t="s">
        <v>24</v>
      </c>
      <c r="UFT36" s="13" t="s">
        <v>168</v>
      </c>
      <c r="UFU36" s="50" t="s">
        <v>169</v>
      </c>
      <c r="UFV36" s="50" t="s">
        <v>170</v>
      </c>
      <c r="UFW36" s="13" t="s">
        <v>171</v>
      </c>
      <c r="UFX36" s="57" t="s">
        <v>172</v>
      </c>
      <c r="UFY36" s="48">
        <v>1</v>
      </c>
      <c r="UFZ36" s="36" t="s">
        <v>167</v>
      </c>
      <c r="UGA36" s="13" t="s">
        <v>24</v>
      </c>
      <c r="UGB36" s="13" t="s">
        <v>168</v>
      </c>
      <c r="UGC36" s="50" t="s">
        <v>169</v>
      </c>
      <c r="UGD36" s="50" t="s">
        <v>170</v>
      </c>
      <c r="UGE36" s="13" t="s">
        <v>171</v>
      </c>
      <c r="UGF36" s="57" t="s">
        <v>172</v>
      </c>
      <c r="UGG36" s="48">
        <v>1</v>
      </c>
      <c r="UGH36" s="36" t="s">
        <v>167</v>
      </c>
      <c r="UGI36" s="13" t="s">
        <v>24</v>
      </c>
      <c r="UGJ36" s="13" t="s">
        <v>168</v>
      </c>
      <c r="UGK36" s="50" t="s">
        <v>169</v>
      </c>
      <c r="UGL36" s="50" t="s">
        <v>170</v>
      </c>
      <c r="UGM36" s="13" t="s">
        <v>171</v>
      </c>
      <c r="UGN36" s="57" t="s">
        <v>172</v>
      </c>
      <c r="UGO36" s="48">
        <v>1</v>
      </c>
      <c r="UGP36" s="36" t="s">
        <v>167</v>
      </c>
      <c r="UGQ36" s="13" t="s">
        <v>24</v>
      </c>
      <c r="UGR36" s="13" t="s">
        <v>168</v>
      </c>
      <c r="UGS36" s="50" t="s">
        <v>169</v>
      </c>
      <c r="UGT36" s="50" t="s">
        <v>170</v>
      </c>
      <c r="UGU36" s="13" t="s">
        <v>171</v>
      </c>
      <c r="UGV36" s="57" t="s">
        <v>172</v>
      </c>
      <c r="UGW36" s="48">
        <v>1</v>
      </c>
      <c r="UGX36" s="36" t="s">
        <v>167</v>
      </c>
      <c r="UGY36" s="13" t="s">
        <v>24</v>
      </c>
      <c r="UGZ36" s="13" t="s">
        <v>168</v>
      </c>
      <c r="UHA36" s="50" t="s">
        <v>169</v>
      </c>
      <c r="UHB36" s="50" t="s">
        <v>170</v>
      </c>
      <c r="UHC36" s="13" t="s">
        <v>171</v>
      </c>
      <c r="UHD36" s="57" t="s">
        <v>172</v>
      </c>
      <c r="UHE36" s="48">
        <v>1</v>
      </c>
      <c r="UHF36" s="36" t="s">
        <v>167</v>
      </c>
      <c r="UHG36" s="13" t="s">
        <v>24</v>
      </c>
      <c r="UHH36" s="13" t="s">
        <v>168</v>
      </c>
      <c r="UHI36" s="50" t="s">
        <v>169</v>
      </c>
      <c r="UHJ36" s="50" t="s">
        <v>170</v>
      </c>
      <c r="UHK36" s="13" t="s">
        <v>171</v>
      </c>
      <c r="UHL36" s="57" t="s">
        <v>172</v>
      </c>
      <c r="UHM36" s="48">
        <v>1</v>
      </c>
      <c r="UHN36" s="36" t="s">
        <v>167</v>
      </c>
      <c r="UHO36" s="13" t="s">
        <v>24</v>
      </c>
      <c r="UHP36" s="13" t="s">
        <v>168</v>
      </c>
      <c r="UHQ36" s="50" t="s">
        <v>169</v>
      </c>
      <c r="UHR36" s="50" t="s">
        <v>170</v>
      </c>
      <c r="UHS36" s="13" t="s">
        <v>171</v>
      </c>
      <c r="UHT36" s="57" t="s">
        <v>172</v>
      </c>
      <c r="UHU36" s="48">
        <v>1</v>
      </c>
      <c r="UHV36" s="36" t="s">
        <v>167</v>
      </c>
      <c r="UHW36" s="13" t="s">
        <v>24</v>
      </c>
      <c r="UHX36" s="13" t="s">
        <v>168</v>
      </c>
      <c r="UHY36" s="50" t="s">
        <v>169</v>
      </c>
      <c r="UHZ36" s="50" t="s">
        <v>170</v>
      </c>
      <c r="UIA36" s="13" t="s">
        <v>171</v>
      </c>
      <c r="UIB36" s="57" t="s">
        <v>172</v>
      </c>
      <c r="UIC36" s="48">
        <v>1</v>
      </c>
      <c r="UID36" s="36" t="s">
        <v>167</v>
      </c>
      <c r="UIE36" s="13" t="s">
        <v>24</v>
      </c>
      <c r="UIF36" s="13" t="s">
        <v>168</v>
      </c>
      <c r="UIG36" s="50" t="s">
        <v>169</v>
      </c>
      <c r="UIH36" s="50" t="s">
        <v>170</v>
      </c>
      <c r="UII36" s="13" t="s">
        <v>171</v>
      </c>
      <c r="UIJ36" s="57" t="s">
        <v>172</v>
      </c>
      <c r="UIK36" s="48">
        <v>1</v>
      </c>
      <c r="UIL36" s="36" t="s">
        <v>167</v>
      </c>
      <c r="UIM36" s="13" t="s">
        <v>24</v>
      </c>
      <c r="UIN36" s="13" t="s">
        <v>168</v>
      </c>
      <c r="UIO36" s="50" t="s">
        <v>169</v>
      </c>
      <c r="UIP36" s="50" t="s">
        <v>170</v>
      </c>
      <c r="UIQ36" s="13" t="s">
        <v>171</v>
      </c>
      <c r="UIR36" s="57" t="s">
        <v>172</v>
      </c>
      <c r="UIS36" s="48">
        <v>1</v>
      </c>
      <c r="UIT36" s="36" t="s">
        <v>167</v>
      </c>
      <c r="UIU36" s="13" t="s">
        <v>24</v>
      </c>
      <c r="UIV36" s="13" t="s">
        <v>168</v>
      </c>
      <c r="UIW36" s="50" t="s">
        <v>169</v>
      </c>
      <c r="UIX36" s="50" t="s">
        <v>170</v>
      </c>
      <c r="UIY36" s="13" t="s">
        <v>171</v>
      </c>
      <c r="UIZ36" s="57" t="s">
        <v>172</v>
      </c>
      <c r="UJA36" s="48">
        <v>1</v>
      </c>
      <c r="UJB36" s="36" t="s">
        <v>167</v>
      </c>
      <c r="UJC36" s="13" t="s">
        <v>24</v>
      </c>
      <c r="UJD36" s="13" t="s">
        <v>168</v>
      </c>
      <c r="UJE36" s="50" t="s">
        <v>169</v>
      </c>
      <c r="UJF36" s="50" t="s">
        <v>170</v>
      </c>
      <c r="UJG36" s="13" t="s">
        <v>171</v>
      </c>
      <c r="UJH36" s="57" t="s">
        <v>172</v>
      </c>
      <c r="UJI36" s="48">
        <v>1</v>
      </c>
      <c r="UJJ36" s="36" t="s">
        <v>167</v>
      </c>
      <c r="UJK36" s="13" t="s">
        <v>24</v>
      </c>
      <c r="UJL36" s="13" t="s">
        <v>168</v>
      </c>
      <c r="UJM36" s="50" t="s">
        <v>169</v>
      </c>
      <c r="UJN36" s="50" t="s">
        <v>170</v>
      </c>
      <c r="UJO36" s="13" t="s">
        <v>171</v>
      </c>
      <c r="UJP36" s="57" t="s">
        <v>172</v>
      </c>
      <c r="UJQ36" s="48">
        <v>1</v>
      </c>
      <c r="UJR36" s="36" t="s">
        <v>167</v>
      </c>
      <c r="UJS36" s="13" t="s">
        <v>24</v>
      </c>
      <c r="UJT36" s="13" t="s">
        <v>168</v>
      </c>
      <c r="UJU36" s="50" t="s">
        <v>169</v>
      </c>
      <c r="UJV36" s="50" t="s">
        <v>170</v>
      </c>
      <c r="UJW36" s="13" t="s">
        <v>171</v>
      </c>
      <c r="UJX36" s="57" t="s">
        <v>172</v>
      </c>
      <c r="UJY36" s="48">
        <v>1</v>
      </c>
      <c r="UJZ36" s="36" t="s">
        <v>167</v>
      </c>
      <c r="UKA36" s="13" t="s">
        <v>24</v>
      </c>
      <c r="UKB36" s="13" t="s">
        <v>168</v>
      </c>
      <c r="UKC36" s="50" t="s">
        <v>169</v>
      </c>
      <c r="UKD36" s="50" t="s">
        <v>170</v>
      </c>
      <c r="UKE36" s="13" t="s">
        <v>171</v>
      </c>
      <c r="UKF36" s="57" t="s">
        <v>172</v>
      </c>
      <c r="UKG36" s="48">
        <v>1</v>
      </c>
      <c r="UKH36" s="36" t="s">
        <v>167</v>
      </c>
      <c r="UKI36" s="13" t="s">
        <v>24</v>
      </c>
      <c r="UKJ36" s="13" t="s">
        <v>168</v>
      </c>
      <c r="UKK36" s="50" t="s">
        <v>169</v>
      </c>
      <c r="UKL36" s="50" t="s">
        <v>170</v>
      </c>
      <c r="UKM36" s="13" t="s">
        <v>171</v>
      </c>
      <c r="UKN36" s="57" t="s">
        <v>172</v>
      </c>
      <c r="UKO36" s="48">
        <v>1</v>
      </c>
      <c r="UKP36" s="36" t="s">
        <v>167</v>
      </c>
      <c r="UKQ36" s="13" t="s">
        <v>24</v>
      </c>
      <c r="UKR36" s="13" t="s">
        <v>168</v>
      </c>
      <c r="UKS36" s="50" t="s">
        <v>169</v>
      </c>
      <c r="UKT36" s="50" t="s">
        <v>170</v>
      </c>
      <c r="UKU36" s="13" t="s">
        <v>171</v>
      </c>
      <c r="UKV36" s="57" t="s">
        <v>172</v>
      </c>
      <c r="UKW36" s="48">
        <v>1</v>
      </c>
      <c r="UKX36" s="36" t="s">
        <v>167</v>
      </c>
      <c r="UKY36" s="13" t="s">
        <v>24</v>
      </c>
      <c r="UKZ36" s="13" t="s">
        <v>168</v>
      </c>
      <c r="ULA36" s="50" t="s">
        <v>169</v>
      </c>
      <c r="ULB36" s="50" t="s">
        <v>170</v>
      </c>
      <c r="ULC36" s="13" t="s">
        <v>171</v>
      </c>
      <c r="ULD36" s="57" t="s">
        <v>172</v>
      </c>
      <c r="ULE36" s="48">
        <v>1</v>
      </c>
      <c r="ULF36" s="36" t="s">
        <v>167</v>
      </c>
      <c r="ULG36" s="13" t="s">
        <v>24</v>
      </c>
      <c r="ULH36" s="13" t="s">
        <v>168</v>
      </c>
      <c r="ULI36" s="50" t="s">
        <v>169</v>
      </c>
      <c r="ULJ36" s="50" t="s">
        <v>170</v>
      </c>
      <c r="ULK36" s="13" t="s">
        <v>171</v>
      </c>
      <c r="ULL36" s="57" t="s">
        <v>172</v>
      </c>
      <c r="ULM36" s="48">
        <v>1</v>
      </c>
      <c r="ULN36" s="36" t="s">
        <v>167</v>
      </c>
      <c r="ULO36" s="13" t="s">
        <v>24</v>
      </c>
      <c r="ULP36" s="13" t="s">
        <v>168</v>
      </c>
      <c r="ULQ36" s="50" t="s">
        <v>169</v>
      </c>
      <c r="ULR36" s="50" t="s">
        <v>170</v>
      </c>
      <c r="ULS36" s="13" t="s">
        <v>171</v>
      </c>
      <c r="ULT36" s="57" t="s">
        <v>172</v>
      </c>
      <c r="ULU36" s="48">
        <v>1</v>
      </c>
      <c r="ULV36" s="36" t="s">
        <v>167</v>
      </c>
      <c r="ULW36" s="13" t="s">
        <v>24</v>
      </c>
      <c r="ULX36" s="13" t="s">
        <v>168</v>
      </c>
      <c r="ULY36" s="50" t="s">
        <v>169</v>
      </c>
      <c r="ULZ36" s="50" t="s">
        <v>170</v>
      </c>
      <c r="UMA36" s="13" t="s">
        <v>171</v>
      </c>
      <c r="UMB36" s="57" t="s">
        <v>172</v>
      </c>
      <c r="UMC36" s="48">
        <v>1</v>
      </c>
      <c r="UMD36" s="36" t="s">
        <v>167</v>
      </c>
      <c r="UME36" s="13" t="s">
        <v>24</v>
      </c>
      <c r="UMF36" s="13" t="s">
        <v>168</v>
      </c>
      <c r="UMG36" s="50" t="s">
        <v>169</v>
      </c>
      <c r="UMH36" s="50" t="s">
        <v>170</v>
      </c>
      <c r="UMI36" s="13" t="s">
        <v>171</v>
      </c>
      <c r="UMJ36" s="57" t="s">
        <v>172</v>
      </c>
      <c r="UMK36" s="48">
        <v>1</v>
      </c>
      <c r="UML36" s="36" t="s">
        <v>167</v>
      </c>
      <c r="UMM36" s="13" t="s">
        <v>24</v>
      </c>
      <c r="UMN36" s="13" t="s">
        <v>168</v>
      </c>
      <c r="UMO36" s="50" t="s">
        <v>169</v>
      </c>
      <c r="UMP36" s="50" t="s">
        <v>170</v>
      </c>
      <c r="UMQ36" s="13" t="s">
        <v>171</v>
      </c>
      <c r="UMR36" s="57" t="s">
        <v>172</v>
      </c>
      <c r="UMS36" s="48">
        <v>1</v>
      </c>
      <c r="UMT36" s="36" t="s">
        <v>167</v>
      </c>
      <c r="UMU36" s="13" t="s">
        <v>24</v>
      </c>
      <c r="UMV36" s="13" t="s">
        <v>168</v>
      </c>
      <c r="UMW36" s="50" t="s">
        <v>169</v>
      </c>
      <c r="UMX36" s="50" t="s">
        <v>170</v>
      </c>
      <c r="UMY36" s="13" t="s">
        <v>171</v>
      </c>
      <c r="UMZ36" s="57" t="s">
        <v>172</v>
      </c>
      <c r="UNA36" s="48">
        <v>1</v>
      </c>
      <c r="UNB36" s="36" t="s">
        <v>167</v>
      </c>
      <c r="UNC36" s="13" t="s">
        <v>24</v>
      </c>
      <c r="UND36" s="13" t="s">
        <v>168</v>
      </c>
      <c r="UNE36" s="50" t="s">
        <v>169</v>
      </c>
      <c r="UNF36" s="50" t="s">
        <v>170</v>
      </c>
      <c r="UNG36" s="13" t="s">
        <v>171</v>
      </c>
      <c r="UNH36" s="57" t="s">
        <v>172</v>
      </c>
      <c r="UNI36" s="48">
        <v>1</v>
      </c>
      <c r="UNJ36" s="36" t="s">
        <v>167</v>
      </c>
      <c r="UNK36" s="13" t="s">
        <v>24</v>
      </c>
      <c r="UNL36" s="13" t="s">
        <v>168</v>
      </c>
      <c r="UNM36" s="50" t="s">
        <v>169</v>
      </c>
      <c r="UNN36" s="50" t="s">
        <v>170</v>
      </c>
      <c r="UNO36" s="13" t="s">
        <v>171</v>
      </c>
      <c r="UNP36" s="57" t="s">
        <v>172</v>
      </c>
      <c r="UNQ36" s="48">
        <v>1</v>
      </c>
      <c r="UNR36" s="36" t="s">
        <v>167</v>
      </c>
      <c r="UNS36" s="13" t="s">
        <v>24</v>
      </c>
      <c r="UNT36" s="13" t="s">
        <v>168</v>
      </c>
      <c r="UNU36" s="50" t="s">
        <v>169</v>
      </c>
      <c r="UNV36" s="50" t="s">
        <v>170</v>
      </c>
      <c r="UNW36" s="13" t="s">
        <v>171</v>
      </c>
      <c r="UNX36" s="57" t="s">
        <v>172</v>
      </c>
      <c r="UNY36" s="48">
        <v>1</v>
      </c>
      <c r="UNZ36" s="36" t="s">
        <v>167</v>
      </c>
      <c r="UOA36" s="13" t="s">
        <v>24</v>
      </c>
      <c r="UOB36" s="13" t="s">
        <v>168</v>
      </c>
      <c r="UOC36" s="50" t="s">
        <v>169</v>
      </c>
      <c r="UOD36" s="50" t="s">
        <v>170</v>
      </c>
      <c r="UOE36" s="13" t="s">
        <v>171</v>
      </c>
      <c r="UOF36" s="57" t="s">
        <v>172</v>
      </c>
      <c r="UOG36" s="48">
        <v>1</v>
      </c>
      <c r="UOH36" s="36" t="s">
        <v>167</v>
      </c>
      <c r="UOI36" s="13" t="s">
        <v>24</v>
      </c>
      <c r="UOJ36" s="13" t="s">
        <v>168</v>
      </c>
      <c r="UOK36" s="50" t="s">
        <v>169</v>
      </c>
      <c r="UOL36" s="50" t="s">
        <v>170</v>
      </c>
      <c r="UOM36" s="13" t="s">
        <v>171</v>
      </c>
      <c r="UON36" s="57" t="s">
        <v>172</v>
      </c>
      <c r="UOO36" s="48">
        <v>1</v>
      </c>
      <c r="UOP36" s="36" t="s">
        <v>167</v>
      </c>
      <c r="UOQ36" s="13" t="s">
        <v>24</v>
      </c>
      <c r="UOR36" s="13" t="s">
        <v>168</v>
      </c>
      <c r="UOS36" s="50" t="s">
        <v>169</v>
      </c>
      <c r="UOT36" s="50" t="s">
        <v>170</v>
      </c>
      <c r="UOU36" s="13" t="s">
        <v>171</v>
      </c>
      <c r="UOV36" s="57" t="s">
        <v>172</v>
      </c>
      <c r="UOW36" s="48">
        <v>1</v>
      </c>
      <c r="UOX36" s="36" t="s">
        <v>167</v>
      </c>
      <c r="UOY36" s="13" t="s">
        <v>24</v>
      </c>
      <c r="UOZ36" s="13" t="s">
        <v>168</v>
      </c>
      <c r="UPA36" s="50" t="s">
        <v>169</v>
      </c>
      <c r="UPB36" s="50" t="s">
        <v>170</v>
      </c>
      <c r="UPC36" s="13" t="s">
        <v>171</v>
      </c>
      <c r="UPD36" s="57" t="s">
        <v>172</v>
      </c>
      <c r="UPE36" s="48">
        <v>1</v>
      </c>
      <c r="UPF36" s="36" t="s">
        <v>167</v>
      </c>
      <c r="UPG36" s="13" t="s">
        <v>24</v>
      </c>
      <c r="UPH36" s="13" t="s">
        <v>168</v>
      </c>
      <c r="UPI36" s="50" t="s">
        <v>169</v>
      </c>
      <c r="UPJ36" s="50" t="s">
        <v>170</v>
      </c>
      <c r="UPK36" s="13" t="s">
        <v>171</v>
      </c>
      <c r="UPL36" s="57" t="s">
        <v>172</v>
      </c>
      <c r="UPM36" s="48">
        <v>1</v>
      </c>
      <c r="UPN36" s="36" t="s">
        <v>167</v>
      </c>
      <c r="UPO36" s="13" t="s">
        <v>24</v>
      </c>
      <c r="UPP36" s="13" t="s">
        <v>168</v>
      </c>
      <c r="UPQ36" s="50" t="s">
        <v>169</v>
      </c>
      <c r="UPR36" s="50" t="s">
        <v>170</v>
      </c>
      <c r="UPS36" s="13" t="s">
        <v>171</v>
      </c>
      <c r="UPT36" s="57" t="s">
        <v>172</v>
      </c>
      <c r="UPU36" s="48">
        <v>1</v>
      </c>
      <c r="UPV36" s="36" t="s">
        <v>167</v>
      </c>
      <c r="UPW36" s="13" t="s">
        <v>24</v>
      </c>
      <c r="UPX36" s="13" t="s">
        <v>168</v>
      </c>
      <c r="UPY36" s="50" t="s">
        <v>169</v>
      </c>
      <c r="UPZ36" s="50" t="s">
        <v>170</v>
      </c>
      <c r="UQA36" s="13" t="s">
        <v>171</v>
      </c>
      <c r="UQB36" s="57" t="s">
        <v>172</v>
      </c>
      <c r="UQC36" s="48">
        <v>1</v>
      </c>
      <c r="UQD36" s="36" t="s">
        <v>167</v>
      </c>
      <c r="UQE36" s="13" t="s">
        <v>24</v>
      </c>
      <c r="UQF36" s="13" t="s">
        <v>168</v>
      </c>
      <c r="UQG36" s="50" t="s">
        <v>169</v>
      </c>
      <c r="UQH36" s="50" t="s">
        <v>170</v>
      </c>
      <c r="UQI36" s="13" t="s">
        <v>171</v>
      </c>
      <c r="UQJ36" s="57" t="s">
        <v>172</v>
      </c>
      <c r="UQK36" s="48">
        <v>1</v>
      </c>
      <c r="UQL36" s="36" t="s">
        <v>167</v>
      </c>
      <c r="UQM36" s="13" t="s">
        <v>24</v>
      </c>
      <c r="UQN36" s="13" t="s">
        <v>168</v>
      </c>
      <c r="UQO36" s="50" t="s">
        <v>169</v>
      </c>
      <c r="UQP36" s="50" t="s">
        <v>170</v>
      </c>
      <c r="UQQ36" s="13" t="s">
        <v>171</v>
      </c>
      <c r="UQR36" s="57" t="s">
        <v>172</v>
      </c>
      <c r="UQS36" s="48">
        <v>1</v>
      </c>
      <c r="UQT36" s="36" t="s">
        <v>167</v>
      </c>
      <c r="UQU36" s="13" t="s">
        <v>24</v>
      </c>
      <c r="UQV36" s="13" t="s">
        <v>168</v>
      </c>
      <c r="UQW36" s="50" t="s">
        <v>169</v>
      </c>
      <c r="UQX36" s="50" t="s">
        <v>170</v>
      </c>
      <c r="UQY36" s="13" t="s">
        <v>171</v>
      </c>
      <c r="UQZ36" s="57" t="s">
        <v>172</v>
      </c>
      <c r="URA36" s="48">
        <v>1</v>
      </c>
      <c r="URB36" s="36" t="s">
        <v>167</v>
      </c>
      <c r="URC36" s="13" t="s">
        <v>24</v>
      </c>
      <c r="URD36" s="13" t="s">
        <v>168</v>
      </c>
      <c r="URE36" s="50" t="s">
        <v>169</v>
      </c>
      <c r="URF36" s="50" t="s">
        <v>170</v>
      </c>
      <c r="URG36" s="13" t="s">
        <v>171</v>
      </c>
      <c r="URH36" s="57" t="s">
        <v>172</v>
      </c>
      <c r="URI36" s="48">
        <v>1</v>
      </c>
      <c r="URJ36" s="36" t="s">
        <v>167</v>
      </c>
      <c r="URK36" s="13" t="s">
        <v>24</v>
      </c>
      <c r="URL36" s="13" t="s">
        <v>168</v>
      </c>
      <c r="URM36" s="50" t="s">
        <v>169</v>
      </c>
      <c r="URN36" s="50" t="s">
        <v>170</v>
      </c>
      <c r="URO36" s="13" t="s">
        <v>171</v>
      </c>
      <c r="URP36" s="57" t="s">
        <v>172</v>
      </c>
      <c r="URQ36" s="48">
        <v>1</v>
      </c>
      <c r="URR36" s="36" t="s">
        <v>167</v>
      </c>
      <c r="URS36" s="13" t="s">
        <v>24</v>
      </c>
      <c r="URT36" s="13" t="s">
        <v>168</v>
      </c>
      <c r="URU36" s="50" t="s">
        <v>169</v>
      </c>
      <c r="URV36" s="50" t="s">
        <v>170</v>
      </c>
      <c r="URW36" s="13" t="s">
        <v>171</v>
      </c>
      <c r="URX36" s="57" t="s">
        <v>172</v>
      </c>
      <c r="URY36" s="48">
        <v>1</v>
      </c>
      <c r="URZ36" s="36" t="s">
        <v>167</v>
      </c>
      <c r="USA36" s="13" t="s">
        <v>24</v>
      </c>
      <c r="USB36" s="13" t="s">
        <v>168</v>
      </c>
      <c r="USC36" s="50" t="s">
        <v>169</v>
      </c>
      <c r="USD36" s="50" t="s">
        <v>170</v>
      </c>
      <c r="USE36" s="13" t="s">
        <v>171</v>
      </c>
      <c r="USF36" s="57" t="s">
        <v>172</v>
      </c>
      <c r="USG36" s="48">
        <v>1</v>
      </c>
      <c r="USH36" s="36" t="s">
        <v>167</v>
      </c>
      <c r="USI36" s="13" t="s">
        <v>24</v>
      </c>
      <c r="USJ36" s="13" t="s">
        <v>168</v>
      </c>
      <c r="USK36" s="50" t="s">
        <v>169</v>
      </c>
      <c r="USL36" s="50" t="s">
        <v>170</v>
      </c>
      <c r="USM36" s="13" t="s">
        <v>171</v>
      </c>
      <c r="USN36" s="57" t="s">
        <v>172</v>
      </c>
      <c r="USO36" s="48">
        <v>1</v>
      </c>
      <c r="USP36" s="36" t="s">
        <v>167</v>
      </c>
      <c r="USQ36" s="13" t="s">
        <v>24</v>
      </c>
      <c r="USR36" s="13" t="s">
        <v>168</v>
      </c>
      <c r="USS36" s="50" t="s">
        <v>169</v>
      </c>
      <c r="UST36" s="50" t="s">
        <v>170</v>
      </c>
      <c r="USU36" s="13" t="s">
        <v>171</v>
      </c>
      <c r="USV36" s="57" t="s">
        <v>172</v>
      </c>
      <c r="USW36" s="48">
        <v>1</v>
      </c>
      <c r="USX36" s="36" t="s">
        <v>167</v>
      </c>
      <c r="USY36" s="13" t="s">
        <v>24</v>
      </c>
      <c r="USZ36" s="13" t="s">
        <v>168</v>
      </c>
      <c r="UTA36" s="50" t="s">
        <v>169</v>
      </c>
      <c r="UTB36" s="50" t="s">
        <v>170</v>
      </c>
      <c r="UTC36" s="13" t="s">
        <v>171</v>
      </c>
      <c r="UTD36" s="57" t="s">
        <v>172</v>
      </c>
      <c r="UTE36" s="48">
        <v>1</v>
      </c>
      <c r="UTF36" s="36" t="s">
        <v>167</v>
      </c>
      <c r="UTG36" s="13" t="s">
        <v>24</v>
      </c>
      <c r="UTH36" s="13" t="s">
        <v>168</v>
      </c>
      <c r="UTI36" s="50" t="s">
        <v>169</v>
      </c>
      <c r="UTJ36" s="50" t="s">
        <v>170</v>
      </c>
      <c r="UTK36" s="13" t="s">
        <v>171</v>
      </c>
      <c r="UTL36" s="57" t="s">
        <v>172</v>
      </c>
      <c r="UTM36" s="48">
        <v>1</v>
      </c>
      <c r="UTN36" s="36" t="s">
        <v>167</v>
      </c>
      <c r="UTO36" s="13" t="s">
        <v>24</v>
      </c>
      <c r="UTP36" s="13" t="s">
        <v>168</v>
      </c>
      <c r="UTQ36" s="50" t="s">
        <v>169</v>
      </c>
      <c r="UTR36" s="50" t="s">
        <v>170</v>
      </c>
      <c r="UTS36" s="13" t="s">
        <v>171</v>
      </c>
      <c r="UTT36" s="57" t="s">
        <v>172</v>
      </c>
      <c r="UTU36" s="48">
        <v>1</v>
      </c>
      <c r="UTV36" s="36" t="s">
        <v>167</v>
      </c>
      <c r="UTW36" s="13" t="s">
        <v>24</v>
      </c>
      <c r="UTX36" s="13" t="s">
        <v>168</v>
      </c>
      <c r="UTY36" s="50" t="s">
        <v>169</v>
      </c>
      <c r="UTZ36" s="50" t="s">
        <v>170</v>
      </c>
      <c r="UUA36" s="13" t="s">
        <v>171</v>
      </c>
      <c r="UUB36" s="57" t="s">
        <v>172</v>
      </c>
      <c r="UUC36" s="48">
        <v>1</v>
      </c>
      <c r="UUD36" s="36" t="s">
        <v>167</v>
      </c>
      <c r="UUE36" s="13" t="s">
        <v>24</v>
      </c>
      <c r="UUF36" s="13" t="s">
        <v>168</v>
      </c>
      <c r="UUG36" s="50" t="s">
        <v>169</v>
      </c>
      <c r="UUH36" s="50" t="s">
        <v>170</v>
      </c>
      <c r="UUI36" s="13" t="s">
        <v>171</v>
      </c>
      <c r="UUJ36" s="57" t="s">
        <v>172</v>
      </c>
      <c r="UUK36" s="48">
        <v>1</v>
      </c>
      <c r="UUL36" s="36" t="s">
        <v>167</v>
      </c>
      <c r="UUM36" s="13" t="s">
        <v>24</v>
      </c>
      <c r="UUN36" s="13" t="s">
        <v>168</v>
      </c>
      <c r="UUO36" s="50" t="s">
        <v>169</v>
      </c>
      <c r="UUP36" s="50" t="s">
        <v>170</v>
      </c>
      <c r="UUQ36" s="13" t="s">
        <v>171</v>
      </c>
      <c r="UUR36" s="57" t="s">
        <v>172</v>
      </c>
      <c r="UUS36" s="48">
        <v>1</v>
      </c>
      <c r="UUT36" s="36" t="s">
        <v>167</v>
      </c>
      <c r="UUU36" s="13" t="s">
        <v>24</v>
      </c>
      <c r="UUV36" s="13" t="s">
        <v>168</v>
      </c>
      <c r="UUW36" s="50" t="s">
        <v>169</v>
      </c>
      <c r="UUX36" s="50" t="s">
        <v>170</v>
      </c>
      <c r="UUY36" s="13" t="s">
        <v>171</v>
      </c>
      <c r="UUZ36" s="57" t="s">
        <v>172</v>
      </c>
      <c r="UVA36" s="48">
        <v>1</v>
      </c>
      <c r="UVB36" s="36" t="s">
        <v>167</v>
      </c>
      <c r="UVC36" s="13" t="s">
        <v>24</v>
      </c>
      <c r="UVD36" s="13" t="s">
        <v>168</v>
      </c>
      <c r="UVE36" s="50" t="s">
        <v>169</v>
      </c>
      <c r="UVF36" s="50" t="s">
        <v>170</v>
      </c>
      <c r="UVG36" s="13" t="s">
        <v>171</v>
      </c>
      <c r="UVH36" s="57" t="s">
        <v>172</v>
      </c>
      <c r="UVI36" s="48">
        <v>1</v>
      </c>
      <c r="UVJ36" s="36" t="s">
        <v>167</v>
      </c>
      <c r="UVK36" s="13" t="s">
        <v>24</v>
      </c>
      <c r="UVL36" s="13" t="s">
        <v>168</v>
      </c>
      <c r="UVM36" s="50" t="s">
        <v>169</v>
      </c>
      <c r="UVN36" s="50" t="s">
        <v>170</v>
      </c>
      <c r="UVO36" s="13" t="s">
        <v>171</v>
      </c>
      <c r="UVP36" s="57" t="s">
        <v>172</v>
      </c>
      <c r="UVQ36" s="48">
        <v>1</v>
      </c>
      <c r="UVR36" s="36" t="s">
        <v>167</v>
      </c>
      <c r="UVS36" s="13" t="s">
        <v>24</v>
      </c>
      <c r="UVT36" s="13" t="s">
        <v>168</v>
      </c>
      <c r="UVU36" s="50" t="s">
        <v>169</v>
      </c>
      <c r="UVV36" s="50" t="s">
        <v>170</v>
      </c>
      <c r="UVW36" s="13" t="s">
        <v>171</v>
      </c>
      <c r="UVX36" s="57" t="s">
        <v>172</v>
      </c>
      <c r="UVY36" s="48">
        <v>1</v>
      </c>
      <c r="UVZ36" s="36" t="s">
        <v>167</v>
      </c>
      <c r="UWA36" s="13" t="s">
        <v>24</v>
      </c>
      <c r="UWB36" s="13" t="s">
        <v>168</v>
      </c>
      <c r="UWC36" s="50" t="s">
        <v>169</v>
      </c>
      <c r="UWD36" s="50" t="s">
        <v>170</v>
      </c>
      <c r="UWE36" s="13" t="s">
        <v>171</v>
      </c>
      <c r="UWF36" s="57" t="s">
        <v>172</v>
      </c>
      <c r="UWG36" s="48">
        <v>1</v>
      </c>
      <c r="UWH36" s="36" t="s">
        <v>167</v>
      </c>
      <c r="UWI36" s="13" t="s">
        <v>24</v>
      </c>
      <c r="UWJ36" s="13" t="s">
        <v>168</v>
      </c>
      <c r="UWK36" s="50" t="s">
        <v>169</v>
      </c>
      <c r="UWL36" s="50" t="s">
        <v>170</v>
      </c>
      <c r="UWM36" s="13" t="s">
        <v>171</v>
      </c>
      <c r="UWN36" s="57" t="s">
        <v>172</v>
      </c>
      <c r="UWO36" s="48">
        <v>1</v>
      </c>
      <c r="UWP36" s="36" t="s">
        <v>167</v>
      </c>
      <c r="UWQ36" s="13" t="s">
        <v>24</v>
      </c>
      <c r="UWR36" s="13" t="s">
        <v>168</v>
      </c>
      <c r="UWS36" s="50" t="s">
        <v>169</v>
      </c>
      <c r="UWT36" s="50" t="s">
        <v>170</v>
      </c>
      <c r="UWU36" s="13" t="s">
        <v>171</v>
      </c>
      <c r="UWV36" s="57" t="s">
        <v>172</v>
      </c>
      <c r="UWW36" s="48">
        <v>1</v>
      </c>
      <c r="UWX36" s="36" t="s">
        <v>167</v>
      </c>
      <c r="UWY36" s="13" t="s">
        <v>24</v>
      </c>
      <c r="UWZ36" s="13" t="s">
        <v>168</v>
      </c>
      <c r="UXA36" s="50" t="s">
        <v>169</v>
      </c>
      <c r="UXB36" s="50" t="s">
        <v>170</v>
      </c>
      <c r="UXC36" s="13" t="s">
        <v>171</v>
      </c>
      <c r="UXD36" s="57" t="s">
        <v>172</v>
      </c>
      <c r="UXE36" s="48">
        <v>1</v>
      </c>
      <c r="UXF36" s="36" t="s">
        <v>167</v>
      </c>
      <c r="UXG36" s="13" t="s">
        <v>24</v>
      </c>
      <c r="UXH36" s="13" t="s">
        <v>168</v>
      </c>
      <c r="UXI36" s="50" t="s">
        <v>169</v>
      </c>
      <c r="UXJ36" s="50" t="s">
        <v>170</v>
      </c>
      <c r="UXK36" s="13" t="s">
        <v>171</v>
      </c>
      <c r="UXL36" s="57" t="s">
        <v>172</v>
      </c>
      <c r="UXM36" s="48">
        <v>1</v>
      </c>
      <c r="UXN36" s="36" t="s">
        <v>167</v>
      </c>
      <c r="UXO36" s="13" t="s">
        <v>24</v>
      </c>
      <c r="UXP36" s="13" t="s">
        <v>168</v>
      </c>
      <c r="UXQ36" s="50" t="s">
        <v>169</v>
      </c>
      <c r="UXR36" s="50" t="s">
        <v>170</v>
      </c>
      <c r="UXS36" s="13" t="s">
        <v>171</v>
      </c>
      <c r="UXT36" s="57" t="s">
        <v>172</v>
      </c>
      <c r="UXU36" s="48">
        <v>1</v>
      </c>
      <c r="UXV36" s="36" t="s">
        <v>167</v>
      </c>
      <c r="UXW36" s="13" t="s">
        <v>24</v>
      </c>
      <c r="UXX36" s="13" t="s">
        <v>168</v>
      </c>
      <c r="UXY36" s="50" t="s">
        <v>169</v>
      </c>
      <c r="UXZ36" s="50" t="s">
        <v>170</v>
      </c>
      <c r="UYA36" s="13" t="s">
        <v>171</v>
      </c>
      <c r="UYB36" s="57" t="s">
        <v>172</v>
      </c>
      <c r="UYC36" s="48">
        <v>1</v>
      </c>
      <c r="UYD36" s="36" t="s">
        <v>167</v>
      </c>
      <c r="UYE36" s="13" t="s">
        <v>24</v>
      </c>
      <c r="UYF36" s="13" t="s">
        <v>168</v>
      </c>
      <c r="UYG36" s="50" t="s">
        <v>169</v>
      </c>
      <c r="UYH36" s="50" t="s">
        <v>170</v>
      </c>
      <c r="UYI36" s="13" t="s">
        <v>171</v>
      </c>
      <c r="UYJ36" s="57" t="s">
        <v>172</v>
      </c>
      <c r="UYK36" s="48">
        <v>1</v>
      </c>
      <c r="UYL36" s="36" t="s">
        <v>167</v>
      </c>
      <c r="UYM36" s="13" t="s">
        <v>24</v>
      </c>
      <c r="UYN36" s="13" t="s">
        <v>168</v>
      </c>
      <c r="UYO36" s="50" t="s">
        <v>169</v>
      </c>
      <c r="UYP36" s="50" t="s">
        <v>170</v>
      </c>
      <c r="UYQ36" s="13" t="s">
        <v>171</v>
      </c>
      <c r="UYR36" s="57" t="s">
        <v>172</v>
      </c>
      <c r="UYS36" s="48">
        <v>1</v>
      </c>
      <c r="UYT36" s="36" t="s">
        <v>167</v>
      </c>
      <c r="UYU36" s="13" t="s">
        <v>24</v>
      </c>
      <c r="UYV36" s="13" t="s">
        <v>168</v>
      </c>
      <c r="UYW36" s="50" t="s">
        <v>169</v>
      </c>
      <c r="UYX36" s="50" t="s">
        <v>170</v>
      </c>
      <c r="UYY36" s="13" t="s">
        <v>171</v>
      </c>
      <c r="UYZ36" s="57" t="s">
        <v>172</v>
      </c>
      <c r="UZA36" s="48">
        <v>1</v>
      </c>
      <c r="UZB36" s="36" t="s">
        <v>167</v>
      </c>
      <c r="UZC36" s="13" t="s">
        <v>24</v>
      </c>
      <c r="UZD36" s="13" t="s">
        <v>168</v>
      </c>
      <c r="UZE36" s="50" t="s">
        <v>169</v>
      </c>
      <c r="UZF36" s="50" t="s">
        <v>170</v>
      </c>
      <c r="UZG36" s="13" t="s">
        <v>171</v>
      </c>
      <c r="UZH36" s="57" t="s">
        <v>172</v>
      </c>
      <c r="UZI36" s="48">
        <v>1</v>
      </c>
      <c r="UZJ36" s="36" t="s">
        <v>167</v>
      </c>
      <c r="UZK36" s="13" t="s">
        <v>24</v>
      </c>
      <c r="UZL36" s="13" t="s">
        <v>168</v>
      </c>
      <c r="UZM36" s="50" t="s">
        <v>169</v>
      </c>
      <c r="UZN36" s="50" t="s">
        <v>170</v>
      </c>
      <c r="UZO36" s="13" t="s">
        <v>171</v>
      </c>
      <c r="UZP36" s="57" t="s">
        <v>172</v>
      </c>
      <c r="UZQ36" s="48">
        <v>1</v>
      </c>
      <c r="UZR36" s="36" t="s">
        <v>167</v>
      </c>
      <c r="UZS36" s="13" t="s">
        <v>24</v>
      </c>
      <c r="UZT36" s="13" t="s">
        <v>168</v>
      </c>
      <c r="UZU36" s="50" t="s">
        <v>169</v>
      </c>
      <c r="UZV36" s="50" t="s">
        <v>170</v>
      </c>
      <c r="UZW36" s="13" t="s">
        <v>171</v>
      </c>
      <c r="UZX36" s="57" t="s">
        <v>172</v>
      </c>
      <c r="UZY36" s="48">
        <v>1</v>
      </c>
      <c r="UZZ36" s="36" t="s">
        <v>167</v>
      </c>
      <c r="VAA36" s="13" t="s">
        <v>24</v>
      </c>
      <c r="VAB36" s="13" t="s">
        <v>168</v>
      </c>
      <c r="VAC36" s="50" t="s">
        <v>169</v>
      </c>
      <c r="VAD36" s="50" t="s">
        <v>170</v>
      </c>
      <c r="VAE36" s="13" t="s">
        <v>171</v>
      </c>
      <c r="VAF36" s="57" t="s">
        <v>172</v>
      </c>
      <c r="VAG36" s="48">
        <v>1</v>
      </c>
      <c r="VAH36" s="36" t="s">
        <v>167</v>
      </c>
      <c r="VAI36" s="13" t="s">
        <v>24</v>
      </c>
      <c r="VAJ36" s="13" t="s">
        <v>168</v>
      </c>
      <c r="VAK36" s="50" t="s">
        <v>169</v>
      </c>
      <c r="VAL36" s="50" t="s">
        <v>170</v>
      </c>
      <c r="VAM36" s="13" t="s">
        <v>171</v>
      </c>
      <c r="VAN36" s="57" t="s">
        <v>172</v>
      </c>
      <c r="VAO36" s="48">
        <v>1</v>
      </c>
      <c r="VAP36" s="36" t="s">
        <v>167</v>
      </c>
      <c r="VAQ36" s="13" t="s">
        <v>24</v>
      </c>
      <c r="VAR36" s="13" t="s">
        <v>168</v>
      </c>
      <c r="VAS36" s="50" t="s">
        <v>169</v>
      </c>
      <c r="VAT36" s="50" t="s">
        <v>170</v>
      </c>
      <c r="VAU36" s="13" t="s">
        <v>171</v>
      </c>
      <c r="VAV36" s="57" t="s">
        <v>172</v>
      </c>
      <c r="VAW36" s="48">
        <v>1</v>
      </c>
      <c r="VAX36" s="36" t="s">
        <v>167</v>
      </c>
      <c r="VAY36" s="13" t="s">
        <v>24</v>
      </c>
      <c r="VAZ36" s="13" t="s">
        <v>168</v>
      </c>
      <c r="VBA36" s="50" t="s">
        <v>169</v>
      </c>
      <c r="VBB36" s="50" t="s">
        <v>170</v>
      </c>
      <c r="VBC36" s="13" t="s">
        <v>171</v>
      </c>
      <c r="VBD36" s="57" t="s">
        <v>172</v>
      </c>
      <c r="VBE36" s="48">
        <v>1</v>
      </c>
      <c r="VBF36" s="36" t="s">
        <v>167</v>
      </c>
      <c r="VBG36" s="13" t="s">
        <v>24</v>
      </c>
      <c r="VBH36" s="13" t="s">
        <v>168</v>
      </c>
      <c r="VBI36" s="50" t="s">
        <v>169</v>
      </c>
      <c r="VBJ36" s="50" t="s">
        <v>170</v>
      </c>
      <c r="VBK36" s="13" t="s">
        <v>171</v>
      </c>
      <c r="VBL36" s="57" t="s">
        <v>172</v>
      </c>
      <c r="VBM36" s="48">
        <v>1</v>
      </c>
      <c r="VBN36" s="36" t="s">
        <v>167</v>
      </c>
      <c r="VBO36" s="13" t="s">
        <v>24</v>
      </c>
      <c r="VBP36" s="13" t="s">
        <v>168</v>
      </c>
      <c r="VBQ36" s="50" t="s">
        <v>169</v>
      </c>
      <c r="VBR36" s="50" t="s">
        <v>170</v>
      </c>
      <c r="VBS36" s="13" t="s">
        <v>171</v>
      </c>
      <c r="VBT36" s="57" t="s">
        <v>172</v>
      </c>
      <c r="VBU36" s="48">
        <v>1</v>
      </c>
      <c r="VBV36" s="36" t="s">
        <v>167</v>
      </c>
      <c r="VBW36" s="13" t="s">
        <v>24</v>
      </c>
      <c r="VBX36" s="13" t="s">
        <v>168</v>
      </c>
      <c r="VBY36" s="50" t="s">
        <v>169</v>
      </c>
      <c r="VBZ36" s="50" t="s">
        <v>170</v>
      </c>
      <c r="VCA36" s="13" t="s">
        <v>171</v>
      </c>
      <c r="VCB36" s="57" t="s">
        <v>172</v>
      </c>
      <c r="VCC36" s="48">
        <v>1</v>
      </c>
      <c r="VCD36" s="36" t="s">
        <v>167</v>
      </c>
      <c r="VCE36" s="13" t="s">
        <v>24</v>
      </c>
      <c r="VCF36" s="13" t="s">
        <v>168</v>
      </c>
      <c r="VCG36" s="50" t="s">
        <v>169</v>
      </c>
      <c r="VCH36" s="50" t="s">
        <v>170</v>
      </c>
      <c r="VCI36" s="13" t="s">
        <v>171</v>
      </c>
      <c r="VCJ36" s="57" t="s">
        <v>172</v>
      </c>
      <c r="VCK36" s="48">
        <v>1</v>
      </c>
      <c r="VCL36" s="36" t="s">
        <v>167</v>
      </c>
      <c r="VCM36" s="13" t="s">
        <v>24</v>
      </c>
      <c r="VCN36" s="13" t="s">
        <v>168</v>
      </c>
      <c r="VCO36" s="50" t="s">
        <v>169</v>
      </c>
      <c r="VCP36" s="50" t="s">
        <v>170</v>
      </c>
      <c r="VCQ36" s="13" t="s">
        <v>171</v>
      </c>
      <c r="VCR36" s="57" t="s">
        <v>172</v>
      </c>
      <c r="VCS36" s="48">
        <v>1</v>
      </c>
      <c r="VCT36" s="36" t="s">
        <v>167</v>
      </c>
      <c r="VCU36" s="13" t="s">
        <v>24</v>
      </c>
      <c r="VCV36" s="13" t="s">
        <v>168</v>
      </c>
      <c r="VCW36" s="50" t="s">
        <v>169</v>
      </c>
      <c r="VCX36" s="50" t="s">
        <v>170</v>
      </c>
      <c r="VCY36" s="13" t="s">
        <v>171</v>
      </c>
      <c r="VCZ36" s="57" t="s">
        <v>172</v>
      </c>
      <c r="VDA36" s="48">
        <v>1</v>
      </c>
      <c r="VDB36" s="36" t="s">
        <v>167</v>
      </c>
      <c r="VDC36" s="13" t="s">
        <v>24</v>
      </c>
      <c r="VDD36" s="13" t="s">
        <v>168</v>
      </c>
      <c r="VDE36" s="50" t="s">
        <v>169</v>
      </c>
      <c r="VDF36" s="50" t="s">
        <v>170</v>
      </c>
      <c r="VDG36" s="13" t="s">
        <v>171</v>
      </c>
      <c r="VDH36" s="57" t="s">
        <v>172</v>
      </c>
      <c r="VDI36" s="48">
        <v>1</v>
      </c>
      <c r="VDJ36" s="36" t="s">
        <v>167</v>
      </c>
      <c r="VDK36" s="13" t="s">
        <v>24</v>
      </c>
      <c r="VDL36" s="13" t="s">
        <v>168</v>
      </c>
      <c r="VDM36" s="50" t="s">
        <v>169</v>
      </c>
      <c r="VDN36" s="50" t="s">
        <v>170</v>
      </c>
      <c r="VDO36" s="13" t="s">
        <v>171</v>
      </c>
      <c r="VDP36" s="57" t="s">
        <v>172</v>
      </c>
      <c r="VDQ36" s="48">
        <v>1</v>
      </c>
      <c r="VDR36" s="36" t="s">
        <v>167</v>
      </c>
      <c r="VDS36" s="13" t="s">
        <v>24</v>
      </c>
      <c r="VDT36" s="13" t="s">
        <v>168</v>
      </c>
      <c r="VDU36" s="50" t="s">
        <v>169</v>
      </c>
      <c r="VDV36" s="50" t="s">
        <v>170</v>
      </c>
      <c r="VDW36" s="13" t="s">
        <v>171</v>
      </c>
      <c r="VDX36" s="57" t="s">
        <v>172</v>
      </c>
      <c r="VDY36" s="48">
        <v>1</v>
      </c>
      <c r="VDZ36" s="36" t="s">
        <v>167</v>
      </c>
      <c r="VEA36" s="13" t="s">
        <v>24</v>
      </c>
      <c r="VEB36" s="13" t="s">
        <v>168</v>
      </c>
      <c r="VEC36" s="50" t="s">
        <v>169</v>
      </c>
      <c r="VED36" s="50" t="s">
        <v>170</v>
      </c>
      <c r="VEE36" s="13" t="s">
        <v>171</v>
      </c>
      <c r="VEF36" s="57" t="s">
        <v>172</v>
      </c>
      <c r="VEG36" s="48">
        <v>1</v>
      </c>
      <c r="VEH36" s="36" t="s">
        <v>167</v>
      </c>
      <c r="VEI36" s="13" t="s">
        <v>24</v>
      </c>
      <c r="VEJ36" s="13" t="s">
        <v>168</v>
      </c>
      <c r="VEK36" s="50" t="s">
        <v>169</v>
      </c>
      <c r="VEL36" s="50" t="s">
        <v>170</v>
      </c>
      <c r="VEM36" s="13" t="s">
        <v>171</v>
      </c>
      <c r="VEN36" s="57" t="s">
        <v>172</v>
      </c>
      <c r="VEO36" s="48">
        <v>1</v>
      </c>
      <c r="VEP36" s="36" t="s">
        <v>167</v>
      </c>
      <c r="VEQ36" s="13" t="s">
        <v>24</v>
      </c>
      <c r="VER36" s="13" t="s">
        <v>168</v>
      </c>
      <c r="VES36" s="50" t="s">
        <v>169</v>
      </c>
      <c r="VET36" s="50" t="s">
        <v>170</v>
      </c>
      <c r="VEU36" s="13" t="s">
        <v>171</v>
      </c>
      <c r="VEV36" s="57" t="s">
        <v>172</v>
      </c>
      <c r="VEW36" s="48">
        <v>1</v>
      </c>
      <c r="VEX36" s="36" t="s">
        <v>167</v>
      </c>
      <c r="VEY36" s="13" t="s">
        <v>24</v>
      </c>
      <c r="VEZ36" s="13" t="s">
        <v>168</v>
      </c>
      <c r="VFA36" s="50" t="s">
        <v>169</v>
      </c>
      <c r="VFB36" s="50" t="s">
        <v>170</v>
      </c>
      <c r="VFC36" s="13" t="s">
        <v>171</v>
      </c>
      <c r="VFD36" s="57" t="s">
        <v>172</v>
      </c>
      <c r="VFE36" s="48">
        <v>1</v>
      </c>
      <c r="VFF36" s="36" t="s">
        <v>167</v>
      </c>
      <c r="VFG36" s="13" t="s">
        <v>24</v>
      </c>
      <c r="VFH36" s="13" t="s">
        <v>168</v>
      </c>
      <c r="VFI36" s="50" t="s">
        <v>169</v>
      </c>
      <c r="VFJ36" s="50" t="s">
        <v>170</v>
      </c>
      <c r="VFK36" s="13" t="s">
        <v>171</v>
      </c>
      <c r="VFL36" s="57" t="s">
        <v>172</v>
      </c>
      <c r="VFM36" s="48">
        <v>1</v>
      </c>
      <c r="VFN36" s="36" t="s">
        <v>167</v>
      </c>
      <c r="VFO36" s="13" t="s">
        <v>24</v>
      </c>
      <c r="VFP36" s="13" t="s">
        <v>168</v>
      </c>
      <c r="VFQ36" s="50" t="s">
        <v>169</v>
      </c>
      <c r="VFR36" s="50" t="s">
        <v>170</v>
      </c>
      <c r="VFS36" s="13" t="s">
        <v>171</v>
      </c>
      <c r="VFT36" s="57" t="s">
        <v>172</v>
      </c>
      <c r="VFU36" s="48">
        <v>1</v>
      </c>
      <c r="VFV36" s="36" t="s">
        <v>167</v>
      </c>
      <c r="VFW36" s="13" t="s">
        <v>24</v>
      </c>
      <c r="VFX36" s="13" t="s">
        <v>168</v>
      </c>
      <c r="VFY36" s="50" t="s">
        <v>169</v>
      </c>
      <c r="VFZ36" s="50" t="s">
        <v>170</v>
      </c>
      <c r="VGA36" s="13" t="s">
        <v>171</v>
      </c>
      <c r="VGB36" s="57" t="s">
        <v>172</v>
      </c>
      <c r="VGC36" s="48">
        <v>1</v>
      </c>
      <c r="VGD36" s="36" t="s">
        <v>167</v>
      </c>
      <c r="VGE36" s="13" t="s">
        <v>24</v>
      </c>
      <c r="VGF36" s="13" t="s">
        <v>168</v>
      </c>
      <c r="VGG36" s="50" t="s">
        <v>169</v>
      </c>
      <c r="VGH36" s="50" t="s">
        <v>170</v>
      </c>
      <c r="VGI36" s="13" t="s">
        <v>171</v>
      </c>
      <c r="VGJ36" s="57" t="s">
        <v>172</v>
      </c>
      <c r="VGK36" s="48">
        <v>1</v>
      </c>
      <c r="VGL36" s="36" t="s">
        <v>167</v>
      </c>
      <c r="VGM36" s="13" t="s">
        <v>24</v>
      </c>
      <c r="VGN36" s="13" t="s">
        <v>168</v>
      </c>
      <c r="VGO36" s="50" t="s">
        <v>169</v>
      </c>
      <c r="VGP36" s="50" t="s">
        <v>170</v>
      </c>
      <c r="VGQ36" s="13" t="s">
        <v>171</v>
      </c>
      <c r="VGR36" s="57" t="s">
        <v>172</v>
      </c>
      <c r="VGS36" s="48">
        <v>1</v>
      </c>
      <c r="VGT36" s="36" t="s">
        <v>167</v>
      </c>
      <c r="VGU36" s="13" t="s">
        <v>24</v>
      </c>
      <c r="VGV36" s="13" t="s">
        <v>168</v>
      </c>
      <c r="VGW36" s="50" t="s">
        <v>169</v>
      </c>
      <c r="VGX36" s="50" t="s">
        <v>170</v>
      </c>
      <c r="VGY36" s="13" t="s">
        <v>171</v>
      </c>
      <c r="VGZ36" s="57" t="s">
        <v>172</v>
      </c>
      <c r="VHA36" s="48">
        <v>1</v>
      </c>
      <c r="VHB36" s="36" t="s">
        <v>167</v>
      </c>
      <c r="VHC36" s="13" t="s">
        <v>24</v>
      </c>
      <c r="VHD36" s="13" t="s">
        <v>168</v>
      </c>
      <c r="VHE36" s="50" t="s">
        <v>169</v>
      </c>
      <c r="VHF36" s="50" t="s">
        <v>170</v>
      </c>
      <c r="VHG36" s="13" t="s">
        <v>171</v>
      </c>
      <c r="VHH36" s="57" t="s">
        <v>172</v>
      </c>
      <c r="VHI36" s="48">
        <v>1</v>
      </c>
      <c r="VHJ36" s="36" t="s">
        <v>167</v>
      </c>
      <c r="VHK36" s="13" t="s">
        <v>24</v>
      </c>
      <c r="VHL36" s="13" t="s">
        <v>168</v>
      </c>
      <c r="VHM36" s="50" t="s">
        <v>169</v>
      </c>
      <c r="VHN36" s="50" t="s">
        <v>170</v>
      </c>
      <c r="VHO36" s="13" t="s">
        <v>171</v>
      </c>
      <c r="VHP36" s="57" t="s">
        <v>172</v>
      </c>
      <c r="VHQ36" s="48">
        <v>1</v>
      </c>
      <c r="VHR36" s="36" t="s">
        <v>167</v>
      </c>
      <c r="VHS36" s="13" t="s">
        <v>24</v>
      </c>
      <c r="VHT36" s="13" t="s">
        <v>168</v>
      </c>
      <c r="VHU36" s="50" t="s">
        <v>169</v>
      </c>
      <c r="VHV36" s="50" t="s">
        <v>170</v>
      </c>
      <c r="VHW36" s="13" t="s">
        <v>171</v>
      </c>
      <c r="VHX36" s="57" t="s">
        <v>172</v>
      </c>
      <c r="VHY36" s="48">
        <v>1</v>
      </c>
      <c r="VHZ36" s="36" t="s">
        <v>167</v>
      </c>
      <c r="VIA36" s="13" t="s">
        <v>24</v>
      </c>
      <c r="VIB36" s="13" t="s">
        <v>168</v>
      </c>
      <c r="VIC36" s="50" t="s">
        <v>169</v>
      </c>
      <c r="VID36" s="50" t="s">
        <v>170</v>
      </c>
      <c r="VIE36" s="13" t="s">
        <v>171</v>
      </c>
      <c r="VIF36" s="57" t="s">
        <v>172</v>
      </c>
      <c r="VIG36" s="48">
        <v>1</v>
      </c>
      <c r="VIH36" s="36" t="s">
        <v>167</v>
      </c>
      <c r="VII36" s="13" t="s">
        <v>24</v>
      </c>
      <c r="VIJ36" s="13" t="s">
        <v>168</v>
      </c>
      <c r="VIK36" s="50" t="s">
        <v>169</v>
      </c>
      <c r="VIL36" s="50" t="s">
        <v>170</v>
      </c>
      <c r="VIM36" s="13" t="s">
        <v>171</v>
      </c>
      <c r="VIN36" s="57" t="s">
        <v>172</v>
      </c>
      <c r="VIO36" s="48">
        <v>1</v>
      </c>
      <c r="VIP36" s="36" t="s">
        <v>167</v>
      </c>
      <c r="VIQ36" s="13" t="s">
        <v>24</v>
      </c>
      <c r="VIR36" s="13" t="s">
        <v>168</v>
      </c>
      <c r="VIS36" s="50" t="s">
        <v>169</v>
      </c>
      <c r="VIT36" s="50" t="s">
        <v>170</v>
      </c>
      <c r="VIU36" s="13" t="s">
        <v>171</v>
      </c>
      <c r="VIV36" s="57" t="s">
        <v>172</v>
      </c>
      <c r="VIW36" s="48">
        <v>1</v>
      </c>
      <c r="VIX36" s="36" t="s">
        <v>167</v>
      </c>
      <c r="VIY36" s="13" t="s">
        <v>24</v>
      </c>
      <c r="VIZ36" s="13" t="s">
        <v>168</v>
      </c>
      <c r="VJA36" s="50" t="s">
        <v>169</v>
      </c>
      <c r="VJB36" s="50" t="s">
        <v>170</v>
      </c>
      <c r="VJC36" s="13" t="s">
        <v>171</v>
      </c>
      <c r="VJD36" s="57" t="s">
        <v>172</v>
      </c>
      <c r="VJE36" s="48">
        <v>1</v>
      </c>
      <c r="VJF36" s="36" t="s">
        <v>167</v>
      </c>
      <c r="VJG36" s="13" t="s">
        <v>24</v>
      </c>
      <c r="VJH36" s="13" t="s">
        <v>168</v>
      </c>
      <c r="VJI36" s="50" t="s">
        <v>169</v>
      </c>
      <c r="VJJ36" s="50" t="s">
        <v>170</v>
      </c>
      <c r="VJK36" s="13" t="s">
        <v>171</v>
      </c>
      <c r="VJL36" s="57" t="s">
        <v>172</v>
      </c>
      <c r="VJM36" s="48">
        <v>1</v>
      </c>
      <c r="VJN36" s="36" t="s">
        <v>167</v>
      </c>
      <c r="VJO36" s="13" t="s">
        <v>24</v>
      </c>
      <c r="VJP36" s="13" t="s">
        <v>168</v>
      </c>
      <c r="VJQ36" s="50" t="s">
        <v>169</v>
      </c>
      <c r="VJR36" s="50" t="s">
        <v>170</v>
      </c>
      <c r="VJS36" s="13" t="s">
        <v>171</v>
      </c>
      <c r="VJT36" s="57" t="s">
        <v>172</v>
      </c>
      <c r="VJU36" s="48">
        <v>1</v>
      </c>
      <c r="VJV36" s="36" t="s">
        <v>167</v>
      </c>
      <c r="VJW36" s="13" t="s">
        <v>24</v>
      </c>
      <c r="VJX36" s="13" t="s">
        <v>168</v>
      </c>
      <c r="VJY36" s="50" t="s">
        <v>169</v>
      </c>
      <c r="VJZ36" s="50" t="s">
        <v>170</v>
      </c>
      <c r="VKA36" s="13" t="s">
        <v>171</v>
      </c>
      <c r="VKB36" s="57" t="s">
        <v>172</v>
      </c>
      <c r="VKC36" s="48">
        <v>1</v>
      </c>
      <c r="VKD36" s="36" t="s">
        <v>167</v>
      </c>
      <c r="VKE36" s="13" t="s">
        <v>24</v>
      </c>
      <c r="VKF36" s="13" t="s">
        <v>168</v>
      </c>
      <c r="VKG36" s="50" t="s">
        <v>169</v>
      </c>
      <c r="VKH36" s="50" t="s">
        <v>170</v>
      </c>
      <c r="VKI36" s="13" t="s">
        <v>171</v>
      </c>
      <c r="VKJ36" s="57" t="s">
        <v>172</v>
      </c>
      <c r="VKK36" s="48">
        <v>1</v>
      </c>
      <c r="VKL36" s="36" t="s">
        <v>167</v>
      </c>
      <c r="VKM36" s="13" t="s">
        <v>24</v>
      </c>
      <c r="VKN36" s="13" t="s">
        <v>168</v>
      </c>
      <c r="VKO36" s="50" t="s">
        <v>169</v>
      </c>
      <c r="VKP36" s="50" t="s">
        <v>170</v>
      </c>
      <c r="VKQ36" s="13" t="s">
        <v>171</v>
      </c>
      <c r="VKR36" s="57" t="s">
        <v>172</v>
      </c>
      <c r="VKS36" s="48">
        <v>1</v>
      </c>
      <c r="VKT36" s="36" t="s">
        <v>167</v>
      </c>
      <c r="VKU36" s="13" t="s">
        <v>24</v>
      </c>
      <c r="VKV36" s="13" t="s">
        <v>168</v>
      </c>
      <c r="VKW36" s="50" t="s">
        <v>169</v>
      </c>
      <c r="VKX36" s="50" t="s">
        <v>170</v>
      </c>
      <c r="VKY36" s="13" t="s">
        <v>171</v>
      </c>
      <c r="VKZ36" s="57" t="s">
        <v>172</v>
      </c>
      <c r="VLA36" s="48">
        <v>1</v>
      </c>
      <c r="VLB36" s="36" t="s">
        <v>167</v>
      </c>
      <c r="VLC36" s="13" t="s">
        <v>24</v>
      </c>
      <c r="VLD36" s="13" t="s">
        <v>168</v>
      </c>
      <c r="VLE36" s="50" t="s">
        <v>169</v>
      </c>
      <c r="VLF36" s="50" t="s">
        <v>170</v>
      </c>
      <c r="VLG36" s="13" t="s">
        <v>171</v>
      </c>
      <c r="VLH36" s="57" t="s">
        <v>172</v>
      </c>
      <c r="VLI36" s="48">
        <v>1</v>
      </c>
      <c r="VLJ36" s="36" t="s">
        <v>167</v>
      </c>
      <c r="VLK36" s="13" t="s">
        <v>24</v>
      </c>
      <c r="VLL36" s="13" t="s">
        <v>168</v>
      </c>
      <c r="VLM36" s="50" t="s">
        <v>169</v>
      </c>
      <c r="VLN36" s="50" t="s">
        <v>170</v>
      </c>
      <c r="VLO36" s="13" t="s">
        <v>171</v>
      </c>
      <c r="VLP36" s="57" t="s">
        <v>172</v>
      </c>
      <c r="VLQ36" s="48">
        <v>1</v>
      </c>
      <c r="VLR36" s="36" t="s">
        <v>167</v>
      </c>
      <c r="VLS36" s="13" t="s">
        <v>24</v>
      </c>
      <c r="VLT36" s="13" t="s">
        <v>168</v>
      </c>
      <c r="VLU36" s="50" t="s">
        <v>169</v>
      </c>
      <c r="VLV36" s="50" t="s">
        <v>170</v>
      </c>
      <c r="VLW36" s="13" t="s">
        <v>171</v>
      </c>
      <c r="VLX36" s="57" t="s">
        <v>172</v>
      </c>
      <c r="VLY36" s="48">
        <v>1</v>
      </c>
      <c r="VLZ36" s="36" t="s">
        <v>167</v>
      </c>
      <c r="VMA36" s="13" t="s">
        <v>24</v>
      </c>
      <c r="VMB36" s="13" t="s">
        <v>168</v>
      </c>
      <c r="VMC36" s="50" t="s">
        <v>169</v>
      </c>
      <c r="VMD36" s="50" t="s">
        <v>170</v>
      </c>
      <c r="VME36" s="13" t="s">
        <v>171</v>
      </c>
      <c r="VMF36" s="57" t="s">
        <v>172</v>
      </c>
      <c r="VMG36" s="48">
        <v>1</v>
      </c>
      <c r="VMH36" s="36" t="s">
        <v>167</v>
      </c>
      <c r="VMI36" s="13" t="s">
        <v>24</v>
      </c>
      <c r="VMJ36" s="13" t="s">
        <v>168</v>
      </c>
      <c r="VMK36" s="50" t="s">
        <v>169</v>
      </c>
      <c r="VML36" s="50" t="s">
        <v>170</v>
      </c>
      <c r="VMM36" s="13" t="s">
        <v>171</v>
      </c>
      <c r="VMN36" s="57" t="s">
        <v>172</v>
      </c>
      <c r="VMO36" s="48">
        <v>1</v>
      </c>
      <c r="VMP36" s="36" t="s">
        <v>167</v>
      </c>
      <c r="VMQ36" s="13" t="s">
        <v>24</v>
      </c>
      <c r="VMR36" s="13" t="s">
        <v>168</v>
      </c>
      <c r="VMS36" s="50" t="s">
        <v>169</v>
      </c>
      <c r="VMT36" s="50" t="s">
        <v>170</v>
      </c>
      <c r="VMU36" s="13" t="s">
        <v>171</v>
      </c>
      <c r="VMV36" s="57" t="s">
        <v>172</v>
      </c>
      <c r="VMW36" s="48">
        <v>1</v>
      </c>
      <c r="VMX36" s="36" t="s">
        <v>167</v>
      </c>
      <c r="VMY36" s="13" t="s">
        <v>24</v>
      </c>
      <c r="VMZ36" s="13" t="s">
        <v>168</v>
      </c>
      <c r="VNA36" s="50" t="s">
        <v>169</v>
      </c>
      <c r="VNB36" s="50" t="s">
        <v>170</v>
      </c>
      <c r="VNC36" s="13" t="s">
        <v>171</v>
      </c>
      <c r="VND36" s="57" t="s">
        <v>172</v>
      </c>
      <c r="VNE36" s="48">
        <v>1</v>
      </c>
      <c r="VNF36" s="36" t="s">
        <v>167</v>
      </c>
      <c r="VNG36" s="13" t="s">
        <v>24</v>
      </c>
      <c r="VNH36" s="13" t="s">
        <v>168</v>
      </c>
      <c r="VNI36" s="50" t="s">
        <v>169</v>
      </c>
      <c r="VNJ36" s="50" t="s">
        <v>170</v>
      </c>
      <c r="VNK36" s="13" t="s">
        <v>171</v>
      </c>
      <c r="VNL36" s="57" t="s">
        <v>172</v>
      </c>
      <c r="VNM36" s="48">
        <v>1</v>
      </c>
      <c r="VNN36" s="36" t="s">
        <v>167</v>
      </c>
      <c r="VNO36" s="13" t="s">
        <v>24</v>
      </c>
      <c r="VNP36" s="13" t="s">
        <v>168</v>
      </c>
      <c r="VNQ36" s="50" t="s">
        <v>169</v>
      </c>
      <c r="VNR36" s="50" t="s">
        <v>170</v>
      </c>
      <c r="VNS36" s="13" t="s">
        <v>171</v>
      </c>
      <c r="VNT36" s="57" t="s">
        <v>172</v>
      </c>
      <c r="VNU36" s="48">
        <v>1</v>
      </c>
      <c r="VNV36" s="36" t="s">
        <v>167</v>
      </c>
      <c r="VNW36" s="13" t="s">
        <v>24</v>
      </c>
      <c r="VNX36" s="13" t="s">
        <v>168</v>
      </c>
      <c r="VNY36" s="50" t="s">
        <v>169</v>
      </c>
      <c r="VNZ36" s="50" t="s">
        <v>170</v>
      </c>
      <c r="VOA36" s="13" t="s">
        <v>171</v>
      </c>
      <c r="VOB36" s="57" t="s">
        <v>172</v>
      </c>
      <c r="VOC36" s="48">
        <v>1</v>
      </c>
      <c r="VOD36" s="36" t="s">
        <v>167</v>
      </c>
      <c r="VOE36" s="13" t="s">
        <v>24</v>
      </c>
      <c r="VOF36" s="13" t="s">
        <v>168</v>
      </c>
      <c r="VOG36" s="50" t="s">
        <v>169</v>
      </c>
      <c r="VOH36" s="50" t="s">
        <v>170</v>
      </c>
      <c r="VOI36" s="13" t="s">
        <v>171</v>
      </c>
      <c r="VOJ36" s="57" t="s">
        <v>172</v>
      </c>
      <c r="VOK36" s="48">
        <v>1</v>
      </c>
      <c r="VOL36" s="36" t="s">
        <v>167</v>
      </c>
      <c r="VOM36" s="13" t="s">
        <v>24</v>
      </c>
      <c r="VON36" s="13" t="s">
        <v>168</v>
      </c>
      <c r="VOO36" s="50" t="s">
        <v>169</v>
      </c>
      <c r="VOP36" s="50" t="s">
        <v>170</v>
      </c>
      <c r="VOQ36" s="13" t="s">
        <v>171</v>
      </c>
      <c r="VOR36" s="57" t="s">
        <v>172</v>
      </c>
      <c r="VOS36" s="48">
        <v>1</v>
      </c>
      <c r="VOT36" s="36" t="s">
        <v>167</v>
      </c>
      <c r="VOU36" s="13" t="s">
        <v>24</v>
      </c>
      <c r="VOV36" s="13" t="s">
        <v>168</v>
      </c>
      <c r="VOW36" s="50" t="s">
        <v>169</v>
      </c>
      <c r="VOX36" s="50" t="s">
        <v>170</v>
      </c>
      <c r="VOY36" s="13" t="s">
        <v>171</v>
      </c>
      <c r="VOZ36" s="57" t="s">
        <v>172</v>
      </c>
      <c r="VPA36" s="48">
        <v>1</v>
      </c>
      <c r="VPB36" s="36" t="s">
        <v>167</v>
      </c>
      <c r="VPC36" s="13" t="s">
        <v>24</v>
      </c>
      <c r="VPD36" s="13" t="s">
        <v>168</v>
      </c>
      <c r="VPE36" s="50" t="s">
        <v>169</v>
      </c>
      <c r="VPF36" s="50" t="s">
        <v>170</v>
      </c>
      <c r="VPG36" s="13" t="s">
        <v>171</v>
      </c>
      <c r="VPH36" s="57" t="s">
        <v>172</v>
      </c>
      <c r="VPI36" s="48">
        <v>1</v>
      </c>
      <c r="VPJ36" s="36" t="s">
        <v>167</v>
      </c>
      <c r="VPK36" s="13" t="s">
        <v>24</v>
      </c>
      <c r="VPL36" s="13" t="s">
        <v>168</v>
      </c>
      <c r="VPM36" s="50" t="s">
        <v>169</v>
      </c>
      <c r="VPN36" s="50" t="s">
        <v>170</v>
      </c>
      <c r="VPO36" s="13" t="s">
        <v>171</v>
      </c>
      <c r="VPP36" s="57" t="s">
        <v>172</v>
      </c>
      <c r="VPQ36" s="48">
        <v>1</v>
      </c>
      <c r="VPR36" s="36" t="s">
        <v>167</v>
      </c>
      <c r="VPS36" s="13" t="s">
        <v>24</v>
      </c>
      <c r="VPT36" s="13" t="s">
        <v>168</v>
      </c>
      <c r="VPU36" s="50" t="s">
        <v>169</v>
      </c>
      <c r="VPV36" s="50" t="s">
        <v>170</v>
      </c>
      <c r="VPW36" s="13" t="s">
        <v>171</v>
      </c>
      <c r="VPX36" s="57" t="s">
        <v>172</v>
      </c>
      <c r="VPY36" s="48">
        <v>1</v>
      </c>
      <c r="VPZ36" s="36" t="s">
        <v>167</v>
      </c>
      <c r="VQA36" s="13" t="s">
        <v>24</v>
      </c>
      <c r="VQB36" s="13" t="s">
        <v>168</v>
      </c>
      <c r="VQC36" s="50" t="s">
        <v>169</v>
      </c>
      <c r="VQD36" s="50" t="s">
        <v>170</v>
      </c>
      <c r="VQE36" s="13" t="s">
        <v>171</v>
      </c>
      <c r="VQF36" s="57" t="s">
        <v>172</v>
      </c>
      <c r="VQG36" s="48">
        <v>1</v>
      </c>
      <c r="VQH36" s="36" t="s">
        <v>167</v>
      </c>
      <c r="VQI36" s="13" t="s">
        <v>24</v>
      </c>
      <c r="VQJ36" s="13" t="s">
        <v>168</v>
      </c>
      <c r="VQK36" s="50" t="s">
        <v>169</v>
      </c>
      <c r="VQL36" s="50" t="s">
        <v>170</v>
      </c>
      <c r="VQM36" s="13" t="s">
        <v>171</v>
      </c>
      <c r="VQN36" s="57" t="s">
        <v>172</v>
      </c>
      <c r="VQO36" s="48">
        <v>1</v>
      </c>
      <c r="VQP36" s="36" t="s">
        <v>167</v>
      </c>
      <c r="VQQ36" s="13" t="s">
        <v>24</v>
      </c>
      <c r="VQR36" s="13" t="s">
        <v>168</v>
      </c>
      <c r="VQS36" s="50" t="s">
        <v>169</v>
      </c>
      <c r="VQT36" s="50" t="s">
        <v>170</v>
      </c>
      <c r="VQU36" s="13" t="s">
        <v>171</v>
      </c>
      <c r="VQV36" s="57" t="s">
        <v>172</v>
      </c>
      <c r="VQW36" s="48">
        <v>1</v>
      </c>
      <c r="VQX36" s="36" t="s">
        <v>167</v>
      </c>
      <c r="VQY36" s="13" t="s">
        <v>24</v>
      </c>
      <c r="VQZ36" s="13" t="s">
        <v>168</v>
      </c>
      <c r="VRA36" s="50" t="s">
        <v>169</v>
      </c>
      <c r="VRB36" s="50" t="s">
        <v>170</v>
      </c>
      <c r="VRC36" s="13" t="s">
        <v>171</v>
      </c>
      <c r="VRD36" s="57" t="s">
        <v>172</v>
      </c>
      <c r="VRE36" s="48">
        <v>1</v>
      </c>
      <c r="VRF36" s="36" t="s">
        <v>167</v>
      </c>
      <c r="VRG36" s="13" t="s">
        <v>24</v>
      </c>
      <c r="VRH36" s="13" t="s">
        <v>168</v>
      </c>
      <c r="VRI36" s="50" t="s">
        <v>169</v>
      </c>
      <c r="VRJ36" s="50" t="s">
        <v>170</v>
      </c>
      <c r="VRK36" s="13" t="s">
        <v>171</v>
      </c>
      <c r="VRL36" s="57" t="s">
        <v>172</v>
      </c>
      <c r="VRM36" s="48">
        <v>1</v>
      </c>
      <c r="VRN36" s="36" t="s">
        <v>167</v>
      </c>
      <c r="VRO36" s="13" t="s">
        <v>24</v>
      </c>
      <c r="VRP36" s="13" t="s">
        <v>168</v>
      </c>
      <c r="VRQ36" s="50" t="s">
        <v>169</v>
      </c>
      <c r="VRR36" s="50" t="s">
        <v>170</v>
      </c>
      <c r="VRS36" s="13" t="s">
        <v>171</v>
      </c>
      <c r="VRT36" s="57" t="s">
        <v>172</v>
      </c>
      <c r="VRU36" s="48">
        <v>1</v>
      </c>
      <c r="VRV36" s="36" t="s">
        <v>167</v>
      </c>
      <c r="VRW36" s="13" t="s">
        <v>24</v>
      </c>
      <c r="VRX36" s="13" t="s">
        <v>168</v>
      </c>
      <c r="VRY36" s="50" t="s">
        <v>169</v>
      </c>
      <c r="VRZ36" s="50" t="s">
        <v>170</v>
      </c>
      <c r="VSA36" s="13" t="s">
        <v>171</v>
      </c>
      <c r="VSB36" s="57" t="s">
        <v>172</v>
      </c>
      <c r="VSC36" s="48">
        <v>1</v>
      </c>
      <c r="VSD36" s="36" t="s">
        <v>167</v>
      </c>
      <c r="VSE36" s="13" t="s">
        <v>24</v>
      </c>
      <c r="VSF36" s="13" t="s">
        <v>168</v>
      </c>
      <c r="VSG36" s="50" t="s">
        <v>169</v>
      </c>
      <c r="VSH36" s="50" t="s">
        <v>170</v>
      </c>
      <c r="VSI36" s="13" t="s">
        <v>171</v>
      </c>
      <c r="VSJ36" s="57" t="s">
        <v>172</v>
      </c>
      <c r="VSK36" s="48">
        <v>1</v>
      </c>
      <c r="VSL36" s="36" t="s">
        <v>167</v>
      </c>
      <c r="VSM36" s="13" t="s">
        <v>24</v>
      </c>
      <c r="VSN36" s="13" t="s">
        <v>168</v>
      </c>
      <c r="VSO36" s="50" t="s">
        <v>169</v>
      </c>
      <c r="VSP36" s="50" t="s">
        <v>170</v>
      </c>
      <c r="VSQ36" s="13" t="s">
        <v>171</v>
      </c>
      <c r="VSR36" s="57" t="s">
        <v>172</v>
      </c>
      <c r="VSS36" s="48">
        <v>1</v>
      </c>
      <c r="VST36" s="36" t="s">
        <v>167</v>
      </c>
      <c r="VSU36" s="13" t="s">
        <v>24</v>
      </c>
      <c r="VSV36" s="13" t="s">
        <v>168</v>
      </c>
      <c r="VSW36" s="50" t="s">
        <v>169</v>
      </c>
      <c r="VSX36" s="50" t="s">
        <v>170</v>
      </c>
      <c r="VSY36" s="13" t="s">
        <v>171</v>
      </c>
      <c r="VSZ36" s="57" t="s">
        <v>172</v>
      </c>
      <c r="VTA36" s="48">
        <v>1</v>
      </c>
      <c r="VTB36" s="36" t="s">
        <v>167</v>
      </c>
      <c r="VTC36" s="13" t="s">
        <v>24</v>
      </c>
      <c r="VTD36" s="13" t="s">
        <v>168</v>
      </c>
      <c r="VTE36" s="50" t="s">
        <v>169</v>
      </c>
      <c r="VTF36" s="50" t="s">
        <v>170</v>
      </c>
      <c r="VTG36" s="13" t="s">
        <v>171</v>
      </c>
      <c r="VTH36" s="57" t="s">
        <v>172</v>
      </c>
      <c r="VTI36" s="48">
        <v>1</v>
      </c>
      <c r="VTJ36" s="36" t="s">
        <v>167</v>
      </c>
      <c r="VTK36" s="13" t="s">
        <v>24</v>
      </c>
      <c r="VTL36" s="13" t="s">
        <v>168</v>
      </c>
      <c r="VTM36" s="50" t="s">
        <v>169</v>
      </c>
      <c r="VTN36" s="50" t="s">
        <v>170</v>
      </c>
      <c r="VTO36" s="13" t="s">
        <v>171</v>
      </c>
      <c r="VTP36" s="57" t="s">
        <v>172</v>
      </c>
      <c r="VTQ36" s="48">
        <v>1</v>
      </c>
      <c r="VTR36" s="36" t="s">
        <v>167</v>
      </c>
      <c r="VTS36" s="13" t="s">
        <v>24</v>
      </c>
      <c r="VTT36" s="13" t="s">
        <v>168</v>
      </c>
      <c r="VTU36" s="50" t="s">
        <v>169</v>
      </c>
      <c r="VTV36" s="50" t="s">
        <v>170</v>
      </c>
      <c r="VTW36" s="13" t="s">
        <v>171</v>
      </c>
      <c r="VTX36" s="57" t="s">
        <v>172</v>
      </c>
      <c r="VTY36" s="48">
        <v>1</v>
      </c>
      <c r="VTZ36" s="36" t="s">
        <v>167</v>
      </c>
      <c r="VUA36" s="13" t="s">
        <v>24</v>
      </c>
      <c r="VUB36" s="13" t="s">
        <v>168</v>
      </c>
      <c r="VUC36" s="50" t="s">
        <v>169</v>
      </c>
      <c r="VUD36" s="50" t="s">
        <v>170</v>
      </c>
      <c r="VUE36" s="13" t="s">
        <v>171</v>
      </c>
      <c r="VUF36" s="57" t="s">
        <v>172</v>
      </c>
      <c r="VUG36" s="48">
        <v>1</v>
      </c>
      <c r="VUH36" s="36" t="s">
        <v>167</v>
      </c>
      <c r="VUI36" s="13" t="s">
        <v>24</v>
      </c>
      <c r="VUJ36" s="13" t="s">
        <v>168</v>
      </c>
      <c r="VUK36" s="50" t="s">
        <v>169</v>
      </c>
      <c r="VUL36" s="50" t="s">
        <v>170</v>
      </c>
      <c r="VUM36" s="13" t="s">
        <v>171</v>
      </c>
      <c r="VUN36" s="57" t="s">
        <v>172</v>
      </c>
      <c r="VUO36" s="48">
        <v>1</v>
      </c>
      <c r="VUP36" s="36" t="s">
        <v>167</v>
      </c>
      <c r="VUQ36" s="13" t="s">
        <v>24</v>
      </c>
      <c r="VUR36" s="13" t="s">
        <v>168</v>
      </c>
      <c r="VUS36" s="50" t="s">
        <v>169</v>
      </c>
      <c r="VUT36" s="50" t="s">
        <v>170</v>
      </c>
      <c r="VUU36" s="13" t="s">
        <v>171</v>
      </c>
      <c r="VUV36" s="57" t="s">
        <v>172</v>
      </c>
      <c r="VUW36" s="48">
        <v>1</v>
      </c>
      <c r="VUX36" s="36" t="s">
        <v>167</v>
      </c>
      <c r="VUY36" s="13" t="s">
        <v>24</v>
      </c>
      <c r="VUZ36" s="13" t="s">
        <v>168</v>
      </c>
      <c r="VVA36" s="50" t="s">
        <v>169</v>
      </c>
      <c r="VVB36" s="50" t="s">
        <v>170</v>
      </c>
      <c r="VVC36" s="13" t="s">
        <v>171</v>
      </c>
      <c r="VVD36" s="57" t="s">
        <v>172</v>
      </c>
      <c r="VVE36" s="48">
        <v>1</v>
      </c>
      <c r="VVF36" s="36" t="s">
        <v>167</v>
      </c>
      <c r="VVG36" s="13" t="s">
        <v>24</v>
      </c>
      <c r="VVH36" s="13" t="s">
        <v>168</v>
      </c>
      <c r="VVI36" s="50" t="s">
        <v>169</v>
      </c>
      <c r="VVJ36" s="50" t="s">
        <v>170</v>
      </c>
      <c r="VVK36" s="13" t="s">
        <v>171</v>
      </c>
      <c r="VVL36" s="57" t="s">
        <v>172</v>
      </c>
      <c r="VVM36" s="48">
        <v>1</v>
      </c>
      <c r="VVN36" s="36" t="s">
        <v>167</v>
      </c>
      <c r="VVO36" s="13" t="s">
        <v>24</v>
      </c>
      <c r="VVP36" s="13" t="s">
        <v>168</v>
      </c>
      <c r="VVQ36" s="50" t="s">
        <v>169</v>
      </c>
      <c r="VVR36" s="50" t="s">
        <v>170</v>
      </c>
      <c r="VVS36" s="13" t="s">
        <v>171</v>
      </c>
      <c r="VVT36" s="57" t="s">
        <v>172</v>
      </c>
      <c r="VVU36" s="48">
        <v>1</v>
      </c>
      <c r="VVV36" s="36" t="s">
        <v>167</v>
      </c>
      <c r="VVW36" s="13" t="s">
        <v>24</v>
      </c>
      <c r="VVX36" s="13" t="s">
        <v>168</v>
      </c>
      <c r="VVY36" s="50" t="s">
        <v>169</v>
      </c>
      <c r="VVZ36" s="50" t="s">
        <v>170</v>
      </c>
      <c r="VWA36" s="13" t="s">
        <v>171</v>
      </c>
      <c r="VWB36" s="57" t="s">
        <v>172</v>
      </c>
      <c r="VWC36" s="48">
        <v>1</v>
      </c>
      <c r="VWD36" s="36" t="s">
        <v>167</v>
      </c>
      <c r="VWE36" s="13" t="s">
        <v>24</v>
      </c>
      <c r="VWF36" s="13" t="s">
        <v>168</v>
      </c>
      <c r="VWG36" s="50" t="s">
        <v>169</v>
      </c>
      <c r="VWH36" s="50" t="s">
        <v>170</v>
      </c>
      <c r="VWI36" s="13" t="s">
        <v>171</v>
      </c>
      <c r="VWJ36" s="57" t="s">
        <v>172</v>
      </c>
      <c r="VWK36" s="48">
        <v>1</v>
      </c>
      <c r="VWL36" s="36" t="s">
        <v>167</v>
      </c>
      <c r="VWM36" s="13" t="s">
        <v>24</v>
      </c>
      <c r="VWN36" s="13" t="s">
        <v>168</v>
      </c>
      <c r="VWO36" s="50" t="s">
        <v>169</v>
      </c>
      <c r="VWP36" s="50" t="s">
        <v>170</v>
      </c>
      <c r="VWQ36" s="13" t="s">
        <v>171</v>
      </c>
      <c r="VWR36" s="57" t="s">
        <v>172</v>
      </c>
      <c r="VWS36" s="48">
        <v>1</v>
      </c>
      <c r="VWT36" s="36" t="s">
        <v>167</v>
      </c>
      <c r="VWU36" s="13" t="s">
        <v>24</v>
      </c>
      <c r="VWV36" s="13" t="s">
        <v>168</v>
      </c>
      <c r="VWW36" s="50" t="s">
        <v>169</v>
      </c>
      <c r="VWX36" s="50" t="s">
        <v>170</v>
      </c>
      <c r="VWY36" s="13" t="s">
        <v>171</v>
      </c>
      <c r="VWZ36" s="57" t="s">
        <v>172</v>
      </c>
      <c r="VXA36" s="48">
        <v>1</v>
      </c>
      <c r="VXB36" s="36" t="s">
        <v>167</v>
      </c>
      <c r="VXC36" s="13" t="s">
        <v>24</v>
      </c>
      <c r="VXD36" s="13" t="s">
        <v>168</v>
      </c>
      <c r="VXE36" s="50" t="s">
        <v>169</v>
      </c>
      <c r="VXF36" s="50" t="s">
        <v>170</v>
      </c>
      <c r="VXG36" s="13" t="s">
        <v>171</v>
      </c>
      <c r="VXH36" s="57" t="s">
        <v>172</v>
      </c>
      <c r="VXI36" s="48">
        <v>1</v>
      </c>
      <c r="VXJ36" s="36" t="s">
        <v>167</v>
      </c>
      <c r="VXK36" s="13" t="s">
        <v>24</v>
      </c>
      <c r="VXL36" s="13" t="s">
        <v>168</v>
      </c>
      <c r="VXM36" s="50" t="s">
        <v>169</v>
      </c>
      <c r="VXN36" s="50" t="s">
        <v>170</v>
      </c>
      <c r="VXO36" s="13" t="s">
        <v>171</v>
      </c>
      <c r="VXP36" s="57" t="s">
        <v>172</v>
      </c>
      <c r="VXQ36" s="48">
        <v>1</v>
      </c>
      <c r="VXR36" s="36" t="s">
        <v>167</v>
      </c>
      <c r="VXS36" s="13" t="s">
        <v>24</v>
      </c>
      <c r="VXT36" s="13" t="s">
        <v>168</v>
      </c>
      <c r="VXU36" s="50" t="s">
        <v>169</v>
      </c>
      <c r="VXV36" s="50" t="s">
        <v>170</v>
      </c>
      <c r="VXW36" s="13" t="s">
        <v>171</v>
      </c>
      <c r="VXX36" s="57" t="s">
        <v>172</v>
      </c>
      <c r="VXY36" s="48">
        <v>1</v>
      </c>
      <c r="VXZ36" s="36" t="s">
        <v>167</v>
      </c>
      <c r="VYA36" s="13" t="s">
        <v>24</v>
      </c>
      <c r="VYB36" s="13" t="s">
        <v>168</v>
      </c>
      <c r="VYC36" s="50" t="s">
        <v>169</v>
      </c>
      <c r="VYD36" s="50" t="s">
        <v>170</v>
      </c>
      <c r="VYE36" s="13" t="s">
        <v>171</v>
      </c>
      <c r="VYF36" s="57" t="s">
        <v>172</v>
      </c>
      <c r="VYG36" s="48">
        <v>1</v>
      </c>
      <c r="VYH36" s="36" t="s">
        <v>167</v>
      </c>
      <c r="VYI36" s="13" t="s">
        <v>24</v>
      </c>
      <c r="VYJ36" s="13" t="s">
        <v>168</v>
      </c>
      <c r="VYK36" s="50" t="s">
        <v>169</v>
      </c>
      <c r="VYL36" s="50" t="s">
        <v>170</v>
      </c>
      <c r="VYM36" s="13" t="s">
        <v>171</v>
      </c>
      <c r="VYN36" s="57" t="s">
        <v>172</v>
      </c>
      <c r="VYO36" s="48">
        <v>1</v>
      </c>
      <c r="VYP36" s="36" t="s">
        <v>167</v>
      </c>
      <c r="VYQ36" s="13" t="s">
        <v>24</v>
      </c>
      <c r="VYR36" s="13" t="s">
        <v>168</v>
      </c>
      <c r="VYS36" s="50" t="s">
        <v>169</v>
      </c>
      <c r="VYT36" s="50" t="s">
        <v>170</v>
      </c>
      <c r="VYU36" s="13" t="s">
        <v>171</v>
      </c>
      <c r="VYV36" s="57" t="s">
        <v>172</v>
      </c>
      <c r="VYW36" s="48">
        <v>1</v>
      </c>
      <c r="VYX36" s="36" t="s">
        <v>167</v>
      </c>
      <c r="VYY36" s="13" t="s">
        <v>24</v>
      </c>
      <c r="VYZ36" s="13" t="s">
        <v>168</v>
      </c>
      <c r="VZA36" s="50" t="s">
        <v>169</v>
      </c>
      <c r="VZB36" s="50" t="s">
        <v>170</v>
      </c>
      <c r="VZC36" s="13" t="s">
        <v>171</v>
      </c>
      <c r="VZD36" s="57" t="s">
        <v>172</v>
      </c>
      <c r="VZE36" s="48">
        <v>1</v>
      </c>
      <c r="VZF36" s="36" t="s">
        <v>167</v>
      </c>
      <c r="VZG36" s="13" t="s">
        <v>24</v>
      </c>
      <c r="VZH36" s="13" t="s">
        <v>168</v>
      </c>
      <c r="VZI36" s="50" t="s">
        <v>169</v>
      </c>
      <c r="VZJ36" s="50" t="s">
        <v>170</v>
      </c>
      <c r="VZK36" s="13" t="s">
        <v>171</v>
      </c>
      <c r="VZL36" s="57" t="s">
        <v>172</v>
      </c>
      <c r="VZM36" s="48">
        <v>1</v>
      </c>
      <c r="VZN36" s="36" t="s">
        <v>167</v>
      </c>
      <c r="VZO36" s="13" t="s">
        <v>24</v>
      </c>
      <c r="VZP36" s="13" t="s">
        <v>168</v>
      </c>
      <c r="VZQ36" s="50" t="s">
        <v>169</v>
      </c>
      <c r="VZR36" s="50" t="s">
        <v>170</v>
      </c>
      <c r="VZS36" s="13" t="s">
        <v>171</v>
      </c>
      <c r="VZT36" s="57" t="s">
        <v>172</v>
      </c>
      <c r="VZU36" s="48">
        <v>1</v>
      </c>
      <c r="VZV36" s="36" t="s">
        <v>167</v>
      </c>
      <c r="VZW36" s="13" t="s">
        <v>24</v>
      </c>
      <c r="VZX36" s="13" t="s">
        <v>168</v>
      </c>
      <c r="VZY36" s="50" t="s">
        <v>169</v>
      </c>
      <c r="VZZ36" s="50" t="s">
        <v>170</v>
      </c>
      <c r="WAA36" s="13" t="s">
        <v>171</v>
      </c>
      <c r="WAB36" s="57" t="s">
        <v>172</v>
      </c>
      <c r="WAC36" s="48">
        <v>1</v>
      </c>
      <c r="WAD36" s="36" t="s">
        <v>167</v>
      </c>
      <c r="WAE36" s="13" t="s">
        <v>24</v>
      </c>
      <c r="WAF36" s="13" t="s">
        <v>168</v>
      </c>
      <c r="WAG36" s="50" t="s">
        <v>169</v>
      </c>
      <c r="WAH36" s="50" t="s">
        <v>170</v>
      </c>
      <c r="WAI36" s="13" t="s">
        <v>171</v>
      </c>
      <c r="WAJ36" s="57" t="s">
        <v>172</v>
      </c>
      <c r="WAK36" s="48">
        <v>1</v>
      </c>
      <c r="WAL36" s="36" t="s">
        <v>167</v>
      </c>
      <c r="WAM36" s="13" t="s">
        <v>24</v>
      </c>
      <c r="WAN36" s="13" t="s">
        <v>168</v>
      </c>
      <c r="WAO36" s="50" t="s">
        <v>169</v>
      </c>
      <c r="WAP36" s="50" t="s">
        <v>170</v>
      </c>
      <c r="WAQ36" s="13" t="s">
        <v>171</v>
      </c>
      <c r="WAR36" s="57" t="s">
        <v>172</v>
      </c>
      <c r="WAS36" s="48">
        <v>1</v>
      </c>
      <c r="WAT36" s="36" t="s">
        <v>167</v>
      </c>
      <c r="WAU36" s="13" t="s">
        <v>24</v>
      </c>
      <c r="WAV36" s="13" t="s">
        <v>168</v>
      </c>
      <c r="WAW36" s="50" t="s">
        <v>169</v>
      </c>
      <c r="WAX36" s="50" t="s">
        <v>170</v>
      </c>
      <c r="WAY36" s="13" t="s">
        <v>171</v>
      </c>
      <c r="WAZ36" s="57" t="s">
        <v>172</v>
      </c>
      <c r="WBA36" s="48">
        <v>1</v>
      </c>
      <c r="WBB36" s="36" t="s">
        <v>167</v>
      </c>
      <c r="WBC36" s="13" t="s">
        <v>24</v>
      </c>
      <c r="WBD36" s="13" t="s">
        <v>168</v>
      </c>
      <c r="WBE36" s="50" t="s">
        <v>169</v>
      </c>
      <c r="WBF36" s="50" t="s">
        <v>170</v>
      </c>
      <c r="WBG36" s="13" t="s">
        <v>171</v>
      </c>
      <c r="WBH36" s="57" t="s">
        <v>172</v>
      </c>
      <c r="WBI36" s="48">
        <v>1</v>
      </c>
      <c r="WBJ36" s="36" t="s">
        <v>167</v>
      </c>
      <c r="WBK36" s="13" t="s">
        <v>24</v>
      </c>
      <c r="WBL36" s="13" t="s">
        <v>168</v>
      </c>
      <c r="WBM36" s="50" t="s">
        <v>169</v>
      </c>
      <c r="WBN36" s="50" t="s">
        <v>170</v>
      </c>
      <c r="WBO36" s="13" t="s">
        <v>171</v>
      </c>
      <c r="WBP36" s="57" t="s">
        <v>172</v>
      </c>
      <c r="WBQ36" s="48">
        <v>1</v>
      </c>
      <c r="WBR36" s="36" t="s">
        <v>167</v>
      </c>
      <c r="WBS36" s="13" t="s">
        <v>24</v>
      </c>
      <c r="WBT36" s="13" t="s">
        <v>168</v>
      </c>
      <c r="WBU36" s="50" t="s">
        <v>169</v>
      </c>
      <c r="WBV36" s="50" t="s">
        <v>170</v>
      </c>
      <c r="WBW36" s="13" t="s">
        <v>171</v>
      </c>
      <c r="WBX36" s="57" t="s">
        <v>172</v>
      </c>
      <c r="WBY36" s="48">
        <v>1</v>
      </c>
      <c r="WBZ36" s="36" t="s">
        <v>167</v>
      </c>
      <c r="WCA36" s="13" t="s">
        <v>24</v>
      </c>
      <c r="WCB36" s="13" t="s">
        <v>168</v>
      </c>
      <c r="WCC36" s="50" t="s">
        <v>169</v>
      </c>
      <c r="WCD36" s="50" t="s">
        <v>170</v>
      </c>
      <c r="WCE36" s="13" t="s">
        <v>171</v>
      </c>
      <c r="WCF36" s="57" t="s">
        <v>172</v>
      </c>
      <c r="WCG36" s="48">
        <v>1</v>
      </c>
      <c r="WCH36" s="36" t="s">
        <v>167</v>
      </c>
      <c r="WCI36" s="13" t="s">
        <v>24</v>
      </c>
      <c r="WCJ36" s="13" t="s">
        <v>168</v>
      </c>
      <c r="WCK36" s="50" t="s">
        <v>169</v>
      </c>
      <c r="WCL36" s="50" t="s">
        <v>170</v>
      </c>
      <c r="WCM36" s="13" t="s">
        <v>171</v>
      </c>
      <c r="WCN36" s="57" t="s">
        <v>172</v>
      </c>
      <c r="WCO36" s="48">
        <v>1</v>
      </c>
      <c r="WCP36" s="36" t="s">
        <v>167</v>
      </c>
      <c r="WCQ36" s="13" t="s">
        <v>24</v>
      </c>
      <c r="WCR36" s="13" t="s">
        <v>168</v>
      </c>
      <c r="WCS36" s="50" t="s">
        <v>169</v>
      </c>
      <c r="WCT36" s="50" t="s">
        <v>170</v>
      </c>
      <c r="WCU36" s="13" t="s">
        <v>171</v>
      </c>
      <c r="WCV36" s="57" t="s">
        <v>172</v>
      </c>
      <c r="WCW36" s="48">
        <v>1</v>
      </c>
      <c r="WCX36" s="36" t="s">
        <v>167</v>
      </c>
      <c r="WCY36" s="13" t="s">
        <v>24</v>
      </c>
      <c r="WCZ36" s="13" t="s">
        <v>168</v>
      </c>
      <c r="WDA36" s="50" t="s">
        <v>169</v>
      </c>
      <c r="WDB36" s="50" t="s">
        <v>170</v>
      </c>
      <c r="WDC36" s="13" t="s">
        <v>171</v>
      </c>
      <c r="WDD36" s="57" t="s">
        <v>172</v>
      </c>
      <c r="WDE36" s="48">
        <v>1</v>
      </c>
      <c r="WDF36" s="36" t="s">
        <v>167</v>
      </c>
      <c r="WDG36" s="13" t="s">
        <v>24</v>
      </c>
      <c r="WDH36" s="13" t="s">
        <v>168</v>
      </c>
      <c r="WDI36" s="50" t="s">
        <v>169</v>
      </c>
      <c r="WDJ36" s="50" t="s">
        <v>170</v>
      </c>
      <c r="WDK36" s="13" t="s">
        <v>171</v>
      </c>
      <c r="WDL36" s="57" t="s">
        <v>172</v>
      </c>
      <c r="WDM36" s="48">
        <v>1</v>
      </c>
      <c r="WDN36" s="36" t="s">
        <v>167</v>
      </c>
      <c r="WDO36" s="13" t="s">
        <v>24</v>
      </c>
      <c r="WDP36" s="13" t="s">
        <v>168</v>
      </c>
      <c r="WDQ36" s="50" t="s">
        <v>169</v>
      </c>
      <c r="WDR36" s="50" t="s">
        <v>170</v>
      </c>
      <c r="WDS36" s="13" t="s">
        <v>171</v>
      </c>
      <c r="WDT36" s="57" t="s">
        <v>172</v>
      </c>
      <c r="WDU36" s="48">
        <v>1</v>
      </c>
      <c r="WDV36" s="36" t="s">
        <v>167</v>
      </c>
      <c r="WDW36" s="13" t="s">
        <v>24</v>
      </c>
      <c r="WDX36" s="13" t="s">
        <v>168</v>
      </c>
      <c r="WDY36" s="50" t="s">
        <v>169</v>
      </c>
      <c r="WDZ36" s="50" t="s">
        <v>170</v>
      </c>
      <c r="WEA36" s="13" t="s">
        <v>171</v>
      </c>
      <c r="WEB36" s="57" t="s">
        <v>172</v>
      </c>
      <c r="WEC36" s="48">
        <v>1</v>
      </c>
      <c r="WED36" s="36" t="s">
        <v>167</v>
      </c>
      <c r="WEE36" s="13" t="s">
        <v>24</v>
      </c>
      <c r="WEF36" s="13" t="s">
        <v>168</v>
      </c>
      <c r="WEG36" s="50" t="s">
        <v>169</v>
      </c>
      <c r="WEH36" s="50" t="s">
        <v>170</v>
      </c>
      <c r="WEI36" s="13" t="s">
        <v>171</v>
      </c>
      <c r="WEJ36" s="57" t="s">
        <v>172</v>
      </c>
      <c r="WEK36" s="48">
        <v>1</v>
      </c>
      <c r="WEL36" s="36" t="s">
        <v>167</v>
      </c>
      <c r="WEM36" s="13" t="s">
        <v>24</v>
      </c>
      <c r="WEN36" s="13" t="s">
        <v>168</v>
      </c>
      <c r="WEO36" s="50" t="s">
        <v>169</v>
      </c>
      <c r="WEP36" s="50" t="s">
        <v>170</v>
      </c>
      <c r="WEQ36" s="13" t="s">
        <v>171</v>
      </c>
      <c r="WER36" s="57" t="s">
        <v>172</v>
      </c>
      <c r="WES36" s="48">
        <v>1</v>
      </c>
      <c r="WET36" s="36" t="s">
        <v>167</v>
      </c>
      <c r="WEU36" s="13" t="s">
        <v>24</v>
      </c>
      <c r="WEV36" s="13" t="s">
        <v>168</v>
      </c>
      <c r="WEW36" s="50" t="s">
        <v>169</v>
      </c>
      <c r="WEX36" s="50" t="s">
        <v>170</v>
      </c>
      <c r="WEY36" s="13" t="s">
        <v>171</v>
      </c>
      <c r="WEZ36" s="57" t="s">
        <v>172</v>
      </c>
      <c r="WFA36" s="48">
        <v>1</v>
      </c>
      <c r="WFB36" s="36" t="s">
        <v>167</v>
      </c>
      <c r="WFC36" s="13" t="s">
        <v>24</v>
      </c>
      <c r="WFD36" s="13" t="s">
        <v>168</v>
      </c>
      <c r="WFE36" s="50" t="s">
        <v>169</v>
      </c>
      <c r="WFF36" s="50" t="s">
        <v>170</v>
      </c>
      <c r="WFG36" s="13" t="s">
        <v>171</v>
      </c>
      <c r="WFH36" s="57" t="s">
        <v>172</v>
      </c>
      <c r="WFI36" s="48">
        <v>1</v>
      </c>
      <c r="WFJ36" s="36" t="s">
        <v>167</v>
      </c>
      <c r="WFK36" s="13" t="s">
        <v>24</v>
      </c>
      <c r="WFL36" s="13" t="s">
        <v>168</v>
      </c>
      <c r="WFM36" s="50" t="s">
        <v>169</v>
      </c>
      <c r="WFN36" s="50" t="s">
        <v>170</v>
      </c>
      <c r="WFO36" s="13" t="s">
        <v>171</v>
      </c>
      <c r="WFP36" s="57" t="s">
        <v>172</v>
      </c>
      <c r="WFQ36" s="48">
        <v>1</v>
      </c>
      <c r="WFR36" s="36" t="s">
        <v>167</v>
      </c>
      <c r="WFS36" s="13" t="s">
        <v>24</v>
      </c>
      <c r="WFT36" s="13" t="s">
        <v>168</v>
      </c>
      <c r="WFU36" s="50" t="s">
        <v>169</v>
      </c>
      <c r="WFV36" s="50" t="s">
        <v>170</v>
      </c>
      <c r="WFW36" s="13" t="s">
        <v>171</v>
      </c>
      <c r="WFX36" s="57" t="s">
        <v>172</v>
      </c>
      <c r="WFY36" s="48">
        <v>1</v>
      </c>
      <c r="WFZ36" s="36" t="s">
        <v>167</v>
      </c>
      <c r="WGA36" s="13" t="s">
        <v>24</v>
      </c>
      <c r="WGB36" s="13" t="s">
        <v>168</v>
      </c>
      <c r="WGC36" s="50" t="s">
        <v>169</v>
      </c>
      <c r="WGD36" s="50" t="s">
        <v>170</v>
      </c>
      <c r="WGE36" s="13" t="s">
        <v>171</v>
      </c>
      <c r="WGF36" s="57" t="s">
        <v>172</v>
      </c>
      <c r="WGG36" s="48">
        <v>1</v>
      </c>
      <c r="WGH36" s="36" t="s">
        <v>167</v>
      </c>
      <c r="WGI36" s="13" t="s">
        <v>24</v>
      </c>
      <c r="WGJ36" s="13" t="s">
        <v>168</v>
      </c>
      <c r="WGK36" s="50" t="s">
        <v>169</v>
      </c>
      <c r="WGL36" s="50" t="s">
        <v>170</v>
      </c>
      <c r="WGM36" s="13" t="s">
        <v>171</v>
      </c>
      <c r="WGN36" s="57" t="s">
        <v>172</v>
      </c>
      <c r="WGO36" s="48">
        <v>1</v>
      </c>
      <c r="WGP36" s="36" t="s">
        <v>167</v>
      </c>
      <c r="WGQ36" s="13" t="s">
        <v>24</v>
      </c>
      <c r="WGR36" s="13" t="s">
        <v>168</v>
      </c>
      <c r="WGS36" s="50" t="s">
        <v>169</v>
      </c>
      <c r="WGT36" s="50" t="s">
        <v>170</v>
      </c>
      <c r="WGU36" s="13" t="s">
        <v>171</v>
      </c>
      <c r="WGV36" s="57" t="s">
        <v>172</v>
      </c>
      <c r="WGW36" s="48">
        <v>1</v>
      </c>
      <c r="WGX36" s="36" t="s">
        <v>167</v>
      </c>
      <c r="WGY36" s="13" t="s">
        <v>24</v>
      </c>
      <c r="WGZ36" s="13" t="s">
        <v>168</v>
      </c>
      <c r="WHA36" s="50" t="s">
        <v>169</v>
      </c>
      <c r="WHB36" s="50" t="s">
        <v>170</v>
      </c>
      <c r="WHC36" s="13" t="s">
        <v>171</v>
      </c>
      <c r="WHD36" s="57" t="s">
        <v>172</v>
      </c>
      <c r="WHE36" s="48">
        <v>1</v>
      </c>
      <c r="WHF36" s="36" t="s">
        <v>167</v>
      </c>
      <c r="WHG36" s="13" t="s">
        <v>24</v>
      </c>
      <c r="WHH36" s="13" t="s">
        <v>168</v>
      </c>
      <c r="WHI36" s="50" t="s">
        <v>169</v>
      </c>
      <c r="WHJ36" s="50" t="s">
        <v>170</v>
      </c>
      <c r="WHK36" s="13" t="s">
        <v>171</v>
      </c>
      <c r="WHL36" s="57" t="s">
        <v>172</v>
      </c>
      <c r="WHM36" s="48">
        <v>1</v>
      </c>
      <c r="WHN36" s="36" t="s">
        <v>167</v>
      </c>
      <c r="WHO36" s="13" t="s">
        <v>24</v>
      </c>
      <c r="WHP36" s="13" t="s">
        <v>168</v>
      </c>
      <c r="WHQ36" s="50" t="s">
        <v>169</v>
      </c>
      <c r="WHR36" s="50" t="s">
        <v>170</v>
      </c>
      <c r="WHS36" s="13" t="s">
        <v>171</v>
      </c>
      <c r="WHT36" s="57" t="s">
        <v>172</v>
      </c>
      <c r="WHU36" s="48">
        <v>1</v>
      </c>
      <c r="WHV36" s="36" t="s">
        <v>167</v>
      </c>
      <c r="WHW36" s="13" t="s">
        <v>24</v>
      </c>
      <c r="WHX36" s="13" t="s">
        <v>168</v>
      </c>
      <c r="WHY36" s="50" t="s">
        <v>169</v>
      </c>
      <c r="WHZ36" s="50" t="s">
        <v>170</v>
      </c>
      <c r="WIA36" s="13" t="s">
        <v>171</v>
      </c>
      <c r="WIB36" s="57" t="s">
        <v>172</v>
      </c>
      <c r="WIC36" s="48">
        <v>1</v>
      </c>
      <c r="WID36" s="36" t="s">
        <v>167</v>
      </c>
      <c r="WIE36" s="13" t="s">
        <v>24</v>
      </c>
      <c r="WIF36" s="13" t="s">
        <v>168</v>
      </c>
      <c r="WIG36" s="50" t="s">
        <v>169</v>
      </c>
      <c r="WIH36" s="50" t="s">
        <v>170</v>
      </c>
      <c r="WII36" s="13" t="s">
        <v>171</v>
      </c>
      <c r="WIJ36" s="57" t="s">
        <v>172</v>
      </c>
      <c r="WIK36" s="48">
        <v>1</v>
      </c>
      <c r="WIL36" s="36" t="s">
        <v>167</v>
      </c>
      <c r="WIM36" s="13" t="s">
        <v>24</v>
      </c>
      <c r="WIN36" s="13" t="s">
        <v>168</v>
      </c>
      <c r="WIO36" s="50" t="s">
        <v>169</v>
      </c>
      <c r="WIP36" s="50" t="s">
        <v>170</v>
      </c>
      <c r="WIQ36" s="13" t="s">
        <v>171</v>
      </c>
      <c r="WIR36" s="57" t="s">
        <v>172</v>
      </c>
      <c r="WIS36" s="48">
        <v>1</v>
      </c>
      <c r="WIT36" s="36" t="s">
        <v>167</v>
      </c>
      <c r="WIU36" s="13" t="s">
        <v>24</v>
      </c>
      <c r="WIV36" s="13" t="s">
        <v>168</v>
      </c>
      <c r="WIW36" s="50" t="s">
        <v>169</v>
      </c>
      <c r="WIX36" s="50" t="s">
        <v>170</v>
      </c>
      <c r="WIY36" s="13" t="s">
        <v>171</v>
      </c>
      <c r="WIZ36" s="57" t="s">
        <v>172</v>
      </c>
      <c r="WJA36" s="48">
        <v>1</v>
      </c>
      <c r="WJB36" s="36" t="s">
        <v>167</v>
      </c>
      <c r="WJC36" s="13" t="s">
        <v>24</v>
      </c>
      <c r="WJD36" s="13" t="s">
        <v>168</v>
      </c>
      <c r="WJE36" s="50" t="s">
        <v>169</v>
      </c>
      <c r="WJF36" s="50" t="s">
        <v>170</v>
      </c>
      <c r="WJG36" s="13" t="s">
        <v>171</v>
      </c>
      <c r="WJH36" s="57" t="s">
        <v>172</v>
      </c>
      <c r="WJI36" s="48">
        <v>1</v>
      </c>
      <c r="WJJ36" s="36" t="s">
        <v>167</v>
      </c>
      <c r="WJK36" s="13" t="s">
        <v>24</v>
      </c>
      <c r="WJL36" s="13" t="s">
        <v>168</v>
      </c>
      <c r="WJM36" s="50" t="s">
        <v>169</v>
      </c>
      <c r="WJN36" s="50" t="s">
        <v>170</v>
      </c>
      <c r="WJO36" s="13" t="s">
        <v>171</v>
      </c>
      <c r="WJP36" s="57" t="s">
        <v>172</v>
      </c>
      <c r="WJQ36" s="48">
        <v>1</v>
      </c>
      <c r="WJR36" s="36" t="s">
        <v>167</v>
      </c>
      <c r="WJS36" s="13" t="s">
        <v>24</v>
      </c>
      <c r="WJT36" s="13" t="s">
        <v>168</v>
      </c>
      <c r="WJU36" s="50" t="s">
        <v>169</v>
      </c>
      <c r="WJV36" s="50" t="s">
        <v>170</v>
      </c>
      <c r="WJW36" s="13" t="s">
        <v>171</v>
      </c>
      <c r="WJX36" s="57" t="s">
        <v>172</v>
      </c>
      <c r="WJY36" s="48">
        <v>1</v>
      </c>
      <c r="WJZ36" s="36" t="s">
        <v>167</v>
      </c>
      <c r="WKA36" s="13" t="s">
        <v>24</v>
      </c>
      <c r="WKB36" s="13" t="s">
        <v>168</v>
      </c>
      <c r="WKC36" s="50" t="s">
        <v>169</v>
      </c>
      <c r="WKD36" s="50" t="s">
        <v>170</v>
      </c>
      <c r="WKE36" s="13" t="s">
        <v>171</v>
      </c>
      <c r="WKF36" s="57" t="s">
        <v>172</v>
      </c>
      <c r="WKG36" s="48">
        <v>1</v>
      </c>
      <c r="WKH36" s="36" t="s">
        <v>167</v>
      </c>
      <c r="WKI36" s="13" t="s">
        <v>24</v>
      </c>
      <c r="WKJ36" s="13" t="s">
        <v>168</v>
      </c>
      <c r="WKK36" s="50" t="s">
        <v>169</v>
      </c>
      <c r="WKL36" s="50" t="s">
        <v>170</v>
      </c>
      <c r="WKM36" s="13" t="s">
        <v>171</v>
      </c>
      <c r="WKN36" s="57" t="s">
        <v>172</v>
      </c>
      <c r="WKO36" s="48">
        <v>1</v>
      </c>
      <c r="WKP36" s="36" t="s">
        <v>167</v>
      </c>
      <c r="WKQ36" s="13" t="s">
        <v>24</v>
      </c>
      <c r="WKR36" s="13" t="s">
        <v>168</v>
      </c>
      <c r="WKS36" s="50" t="s">
        <v>169</v>
      </c>
      <c r="WKT36" s="50" t="s">
        <v>170</v>
      </c>
      <c r="WKU36" s="13" t="s">
        <v>171</v>
      </c>
      <c r="WKV36" s="57" t="s">
        <v>172</v>
      </c>
      <c r="WKW36" s="48">
        <v>1</v>
      </c>
      <c r="WKX36" s="36" t="s">
        <v>167</v>
      </c>
      <c r="WKY36" s="13" t="s">
        <v>24</v>
      </c>
      <c r="WKZ36" s="13" t="s">
        <v>168</v>
      </c>
      <c r="WLA36" s="50" t="s">
        <v>169</v>
      </c>
      <c r="WLB36" s="50" t="s">
        <v>170</v>
      </c>
      <c r="WLC36" s="13" t="s">
        <v>171</v>
      </c>
      <c r="WLD36" s="57" t="s">
        <v>172</v>
      </c>
      <c r="WLE36" s="48">
        <v>1</v>
      </c>
      <c r="WLF36" s="36" t="s">
        <v>167</v>
      </c>
      <c r="WLG36" s="13" t="s">
        <v>24</v>
      </c>
      <c r="WLH36" s="13" t="s">
        <v>168</v>
      </c>
      <c r="WLI36" s="50" t="s">
        <v>169</v>
      </c>
      <c r="WLJ36" s="50" t="s">
        <v>170</v>
      </c>
      <c r="WLK36" s="13" t="s">
        <v>171</v>
      </c>
      <c r="WLL36" s="57" t="s">
        <v>172</v>
      </c>
      <c r="WLM36" s="48">
        <v>1</v>
      </c>
      <c r="WLN36" s="36" t="s">
        <v>167</v>
      </c>
      <c r="WLO36" s="13" t="s">
        <v>24</v>
      </c>
      <c r="WLP36" s="13" t="s">
        <v>168</v>
      </c>
      <c r="WLQ36" s="50" t="s">
        <v>169</v>
      </c>
      <c r="WLR36" s="50" t="s">
        <v>170</v>
      </c>
      <c r="WLS36" s="13" t="s">
        <v>171</v>
      </c>
      <c r="WLT36" s="57" t="s">
        <v>172</v>
      </c>
      <c r="WLU36" s="48">
        <v>1</v>
      </c>
      <c r="WLV36" s="36" t="s">
        <v>167</v>
      </c>
      <c r="WLW36" s="13" t="s">
        <v>24</v>
      </c>
      <c r="WLX36" s="13" t="s">
        <v>168</v>
      </c>
      <c r="WLY36" s="50" t="s">
        <v>169</v>
      </c>
      <c r="WLZ36" s="50" t="s">
        <v>170</v>
      </c>
      <c r="WMA36" s="13" t="s">
        <v>171</v>
      </c>
      <c r="WMB36" s="57" t="s">
        <v>172</v>
      </c>
      <c r="WMC36" s="48">
        <v>1</v>
      </c>
      <c r="WMD36" s="36" t="s">
        <v>167</v>
      </c>
      <c r="WME36" s="13" t="s">
        <v>24</v>
      </c>
      <c r="WMF36" s="13" t="s">
        <v>168</v>
      </c>
      <c r="WMG36" s="50" t="s">
        <v>169</v>
      </c>
      <c r="WMH36" s="50" t="s">
        <v>170</v>
      </c>
      <c r="WMI36" s="13" t="s">
        <v>171</v>
      </c>
      <c r="WMJ36" s="57" t="s">
        <v>172</v>
      </c>
      <c r="WMK36" s="48">
        <v>1</v>
      </c>
      <c r="WML36" s="36" t="s">
        <v>167</v>
      </c>
      <c r="WMM36" s="13" t="s">
        <v>24</v>
      </c>
      <c r="WMN36" s="13" t="s">
        <v>168</v>
      </c>
      <c r="WMO36" s="50" t="s">
        <v>169</v>
      </c>
      <c r="WMP36" s="50" t="s">
        <v>170</v>
      </c>
      <c r="WMQ36" s="13" t="s">
        <v>171</v>
      </c>
      <c r="WMR36" s="57" t="s">
        <v>172</v>
      </c>
      <c r="WMS36" s="48">
        <v>1</v>
      </c>
      <c r="WMT36" s="36" t="s">
        <v>167</v>
      </c>
      <c r="WMU36" s="13" t="s">
        <v>24</v>
      </c>
      <c r="WMV36" s="13" t="s">
        <v>168</v>
      </c>
      <c r="WMW36" s="50" t="s">
        <v>169</v>
      </c>
      <c r="WMX36" s="50" t="s">
        <v>170</v>
      </c>
      <c r="WMY36" s="13" t="s">
        <v>171</v>
      </c>
      <c r="WMZ36" s="57" t="s">
        <v>172</v>
      </c>
      <c r="WNA36" s="48">
        <v>1</v>
      </c>
      <c r="WNB36" s="36" t="s">
        <v>167</v>
      </c>
      <c r="WNC36" s="13" t="s">
        <v>24</v>
      </c>
      <c r="WND36" s="13" t="s">
        <v>168</v>
      </c>
      <c r="WNE36" s="50" t="s">
        <v>169</v>
      </c>
      <c r="WNF36" s="50" t="s">
        <v>170</v>
      </c>
      <c r="WNG36" s="13" t="s">
        <v>171</v>
      </c>
      <c r="WNH36" s="57" t="s">
        <v>172</v>
      </c>
      <c r="WNI36" s="48">
        <v>1</v>
      </c>
      <c r="WNJ36" s="36" t="s">
        <v>167</v>
      </c>
      <c r="WNK36" s="13" t="s">
        <v>24</v>
      </c>
      <c r="WNL36" s="13" t="s">
        <v>168</v>
      </c>
      <c r="WNM36" s="50" t="s">
        <v>169</v>
      </c>
      <c r="WNN36" s="50" t="s">
        <v>170</v>
      </c>
      <c r="WNO36" s="13" t="s">
        <v>171</v>
      </c>
      <c r="WNP36" s="57" t="s">
        <v>172</v>
      </c>
      <c r="WNQ36" s="48">
        <v>1</v>
      </c>
      <c r="WNR36" s="36" t="s">
        <v>167</v>
      </c>
      <c r="WNS36" s="13" t="s">
        <v>24</v>
      </c>
      <c r="WNT36" s="13" t="s">
        <v>168</v>
      </c>
      <c r="WNU36" s="50" t="s">
        <v>169</v>
      </c>
      <c r="WNV36" s="50" t="s">
        <v>170</v>
      </c>
      <c r="WNW36" s="13" t="s">
        <v>171</v>
      </c>
      <c r="WNX36" s="57" t="s">
        <v>172</v>
      </c>
      <c r="WNY36" s="48">
        <v>1</v>
      </c>
      <c r="WNZ36" s="36" t="s">
        <v>167</v>
      </c>
      <c r="WOA36" s="13" t="s">
        <v>24</v>
      </c>
      <c r="WOB36" s="13" t="s">
        <v>168</v>
      </c>
      <c r="WOC36" s="50" t="s">
        <v>169</v>
      </c>
      <c r="WOD36" s="50" t="s">
        <v>170</v>
      </c>
      <c r="WOE36" s="13" t="s">
        <v>171</v>
      </c>
      <c r="WOF36" s="57" t="s">
        <v>172</v>
      </c>
      <c r="WOG36" s="48">
        <v>1</v>
      </c>
      <c r="WOH36" s="36" t="s">
        <v>167</v>
      </c>
      <c r="WOI36" s="13" t="s">
        <v>24</v>
      </c>
      <c r="WOJ36" s="13" t="s">
        <v>168</v>
      </c>
      <c r="WOK36" s="50" t="s">
        <v>169</v>
      </c>
      <c r="WOL36" s="50" t="s">
        <v>170</v>
      </c>
      <c r="WOM36" s="13" t="s">
        <v>171</v>
      </c>
      <c r="WON36" s="57" t="s">
        <v>172</v>
      </c>
      <c r="WOO36" s="48">
        <v>1</v>
      </c>
      <c r="WOP36" s="36" t="s">
        <v>167</v>
      </c>
      <c r="WOQ36" s="13" t="s">
        <v>24</v>
      </c>
      <c r="WOR36" s="13" t="s">
        <v>168</v>
      </c>
      <c r="WOS36" s="50" t="s">
        <v>169</v>
      </c>
      <c r="WOT36" s="50" t="s">
        <v>170</v>
      </c>
      <c r="WOU36" s="13" t="s">
        <v>171</v>
      </c>
      <c r="WOV36" s="57" t="s">
        <v>172</v>
      </c>
      <c r="WOW36" s="48">
        <v>1</v>
      </c>
      <c r="WOX36" s="36" t="s">
        <v>167</v>
      </c>
      <c r="WOY36" s="13" t="s">
        <v>24</v>
      </c>
      <c r="WOZ36" s="13" t="s">
        <v>168</v>
      </c>
      <c r="WPA36" s="50" t="s">
        <v>169</v>
      </c>
      <c r="WPB36" s="50" t="s">
        <v>170</v>
      </c>
      <c r="WPC36" s="13" t="s">
        <v>171</v>
      </c>
      <c r="WPD36" s="57" t="s">
        <v>172</v>
      </c>
      <c r="WPE36" s="48">
        <v>1</v>
      </c>
      <c r="WPF36" s="36" t="s">
        <v>167</v>
      </c>
      <c r="WPG36" s="13" t="s">
        <v>24</v>
      </c>
      <c r="WPH36" s="13" t="s">
        <v>168</v>
      </c>
      <c r="WPI36" s="50" t="s">
        <v>169</v>
      </c>
      <c r="WPJ36" s="50" t="s">
        <v>170</v>
      </c>
      <c r="WPK36" s="13" t="s">
        <v>171</v>
      </c>
      <c r="WPL36" s="57" t="s">
        <v>172</v>
      </c>
      <c r="WPM36" s="48">
        <v>1</v>
      </c>
      <c r="WPN36" s="36" t="s">
        <v>167</v>
      </c>
      <c r="WPO36" s="13" t="s">
        <v>24</v>
      </c>
      <c r="WPP36" s="13" t="s">
        <v>168</v>
      </c>
      <c r="WPQ36" s="50" t="s">
        <v>169</v>
      </c>
      <c r="WPR36" s="50" t="s">
        <v>170</v>
      </c>
      <c r="WPS36" s="13" t="s">
        <v>171</v>
      </c>
      <c r="WPT36" s="57" t="s">
        <v>172</v>
      </c>
      <c r="WPU36" s="48">
        <v>1</v>
      </c>
      <c r="WPV36" s="36" t="s">
        <v>167</v>
      </c>
      <c r="WPW36" s="13" t="s">
        <v>24</v>
      </c>
      <c r="WPX36" s="13" t="s">
        <v>168</v>
      </c>
      <c r="WPY36" s="50" t="s">
        <v>169</v>
      </c>
      <c r="WPZ36" s="50" t="s">
        <v>170</v>
      </c>
      <c r="WQA36" s="13" t="s">
        <v>171</v>
      </c>
      <c r="WQB36" s="57" t="s">
        <v>172</v>
      </c>
      <c r="WQC36" s="48">
        <v>1</v>
      </c>
      <c r="WQD36" s="36" t="s">
        <v>167</v>
      </c>
      <c r="WQE36" s="13" t="s">
        <v>24</v>
      </c>
      <c r="WQF36" s="13" t="s">
        <v>168</v>
      </c>
      <c r="WQG36" s="50" t="s">
        <v>169</v>
      </c>
      <c r="WQH36" s="50" t="s">
        <v>170</v>
      </c>
      <c r="WQI36" s="13" t="s">
        <v>171</v>
      </c>
      <c r="WQJ36" s="57" t="s">
        <v>172</v>
      </c>
      <c r="WQK36" s="48">
        <v>1</v>
      </c>
      <c r="WQL36" s="36" t="s">
        <v>167</v>
      </c>
      <c r="WQM36" s="13" t="s">
        <v>24</v>
      </c>
      <c r="WQN36" s="13" t="s">
        <v>168</v>
      </c>
      <c r="WQO36" s="50" t="s">
        <v>169</v>
      </c>
      <c r="WQP36" s="50" t="s">
        <v>170</v>
      </c>
      <c r="WQQ36" s="13" t="s">
        <v>171</v>
      </c>
      <c r="WQR36" s="57" t="s">
        <v>172</v>
      </c>
      <c r="WQS36" s="48">
        <v>1</v>
      </c>
      <c r="WQT36" s="36" t="s">
        <v>167</v>
      </c>
      <c r="WQU36" s="13" t="s">
        <v>24</v>
      </c>
      <c r="WQV36" s="13" t="s">
        <v>168</v>
      </c>
      <c r="WQW36" s="50" t="s">
        <v>169</v>
      </c>
      <c r="WQX36" s="50" t="s">
        <v>170</v>
      </c>
      <c r="WQY36" s="13" t="s">
        <v>171</v>
      </c>
      <c r="WQZ36" s="57" t="s">
        <v>172</v>
      </c>
      <c r="WRA36" s="48">
        <v>1</v>
      </c>
      <c r="WRB36" s="36" t="s">
        <v>167</v>
      </c>
      <c r="WRC36" s="13" t="s">
        <v>24</v>
      </c>
      <c r="WRD36" s="13" t="s">
        <v>168</v>
      </c>
      <c r="WRE36" s="50" t="s">
        <v>169</v>
      </c>
      <c r="WRF36" s="50" t="s">
        <v>170</v>
      </c>
      <c r="WRG36" s="13" t="s">
        <v>171</v>
      </c>
      <c r="WRH36" s="57" t="s">
        <v>172</v>
      </c>
      <c r="WRI36" s="48">
        <v>1</v>
      </c>
      <c r="WRJ36" s="36" t="s">
        <v>167</v>
      </c>
      <c r="WRK36" s="13" t="s">
        <v>24</v>
      </c>
      <c r="WRL36" s="13" t="s">
        <v>168</v>
      </c>
      <c r="WRM36" s="50" t="s">
        <v>169</v>
      </c>
      <c r="WRN36" s="50" t="s">
        <v>170</v>
      </c>
      <c r="WRO36" s="13" t="s">
        <v>171</v>
      </c>
      <c r="WRP36" s="57" t="s">
        <v>172</v>
      </c>
      <c r="WRQ36" s="48">
        <v>1</v>
      </c>
      <c r="WRR36" s="36" t="s">
        <v>167</v>
      </c>
      <c r="WRS36" s="13" t="s">
        <v>24</v>
      </c>
      <c r="WRT36" s="13" t="s">
        <v>168</v>
      </c>
      <c r="WRU36" s="50" t="s">
        <v>169</v>
      </c>
      <c r="WRV36" s="50" t="s">
        <v>170</v>
      </c>
      <c r="WRW36" s="13" t="s">
        <v>171</v>
      </c>
      <c r="WRX36" s="57" t="s">
        <v>172</v>
      </c>
      <c r="WRY36" s="48">
        <v>1</v>
      </c>
      <c r="WRZ36" s="36" t="s">
        <v>167</v>
      </c>
      <c r="WSA36" s="13" t="s">
        <v>24</v>
      </c>
      <c r="WSB36" s="13" t="s">
        <v>168</v>
      </c>
      <c r="WSC36" s="50" t="s">
        <v>169</v>
      </c>
      <c r="WSD36" s="50" t="s">
        <v>170</v>
      </c>
      <c r="WSE36" s="13" t="s">
        <v>171</v>
      </c>
      <c r="WSF36" s="57" t="s">
        <v>172</v>
      </c>
      <c r="WSG36" s="48">
        <v>1</v>
      </c>
      <c r="WSH36" s="36" t="s">
        <v>167</v>
      </c>
      <c r="WSI36" s="13" t="s">
        <v>24</v>
      </c>
      <c r="WSJ36" s="13" t="s">
        <v>168</v>
      </c>
      <c r="WSK36" s="50" t="s">
        <v>169</v>
      </c>
      <c r="WSL36" s="50" t="s">
        <v>170</v>
      </c>
      <c r="WSM36" s="13" t="s">
        <v>171</v>
      </c>
      <c r="WSN36" s="57" t="s">
        <v>172</v>
      </c>
      <c r="WSO36" s="48">
        <v>1</v>
      </c>
      <c r="WSP36" s="36" t="s">
        <v>167</v>
      </c>
      <c r="WSQ36" s="13" t="s">
        <v>24</v>
      </c>
      <c r="WSR36" s="13" t="s">
        <v>168</v>
      </c>
      <c r="WSS36" s="50" t="s">
        <v>169</v>
      </c>
      <c r="WST36" s="50" t="s">
        <v>170</v>
      </c>
      <c r="WSU36" s="13" t="s">
        <v>171</v>
      </c>
      <c r="WSV36" s="57" t="s">
        <v>172</v>
      </c>
      <c r="WSW36" s="48">
        <v>1</v>
      </c>
      <c r="WSX36" s="36" t="s">
        <v>167</v>
      </c>
      <c r="WSY36" s="13" t="s">
        <v>24</v>
      </c>
      <c r="WSZ36" s="13" t="s">
        <v>168</v>
      </c>
      <c r="WTA36" s="50" t="s">
        <v>169</v>
      </c>
      <c r="WTB36" s="50" t="s">
        <v>170</v>
      </c>
      <c r="WTC36" s="13" t="s">
        <v>171</v>
      </c>
      <c r="WTD36" s="57" t="s">
        <v>172</v>
      </c>
      <c r="WTE36" s="48">
        <v>1</v>
      </c>
      <c r="WTF36" s="36" t="s">
        <v>167</v>
      </c>
      <c r="WTG36" s="13" t="s">
        <v>24</v>
      </c>
      <c r="WTH36" s="13" t="s">
        <v>168</v>
      </c>
      <c r="WTI36" s="50" t="s">
        <v>169</v>
      </c>
      <c r="WTJ36" s="50" t="s">
        <v>170</v>
      </c>
      <c r="WTK36" s="13" t="s">
        <v>171</v>
      </c>
      <c r="WTL36" s="57" t="s">
        <v>172</v>
      </c>
      <c r="WTM36" s="48">
        <v>1</v>
      </c>
      <c r="WTN36" s="36" t="s">
        <v>167</v>
      </c>
      <c r="WTO36" s="13" t="s">
        <v>24</v>
      </c>
      <c r="WTP36" s="13" t="s">
        <v>168</v>
      </c>
      <c r="WTQ36" s="50" t="s">
        <v>169</v>
      </c>
      <c r="WTR36" s="50" t="s">
        <v>170</v>
      </c>
      <c r="WTS36" s="13" t="s">
        <v>171</v>
      </c>
      <c r="WTT36" s="57" t="s">
        <v>172</v>
      </c>
      <c r="WTU36" s="48">
        <v>1</v>
      </c>
      <c r="WTV36" s="36" t="s">
        <v>167</v>
      </c>
      <c r="WTW36" s="13" t="s">
        <v>24</v>
      </c>
      <c r="WTX36" s="13" t="s">
        <v>168</v>
      </c>
      <c r="WTY36" s="50" t="s">
        <v>169</v>
      </c>
      <c r="WTZ36" s="50" t="s">
        <v>170</v>
      </c>
      <c r="WUA36" s="13" t="s">
        <v>171</v>
      </c>
      <c r="WUB36" s="57" t="s">
        <v>172</v>
      </c>
      <c r="WUC36" s="48">
        <v>1</v>
      </c>
      <c r="WUD36" s="36" t="s">
        <v>167</v>
      </c>
      <c r="WUE36" s="13" t="s">
        <v>24</v>
      </c>
      <c r="WUF36" s="13" t="s">
        <v>168</v>
      </c>
      <c r="WUG36" s="50" t="s">
        <v>169</v>
      </c>
      <c r="WUH36" s="50" t="s">
        <v>170</v>
      </c>
      <c r="WUI36" s="13" t="s">
        <v>171</v>
      </c>
      <c r="WUJ36" s="57" t="s">
        <v>172</v>
      </c>
      <c r="WUK36" s="48">
        <v>1</v>
      </c>
      <c r="WUL36" s="36" t="s">
        <v>167</v>
      </c>
      <c r="WUM36" s="13" t="s">
        <v>24</v>
      </c>
      <c r="WUN36" s="13" t="s">
        <v>168</v>
      </c>
      <c r="WUO36" s="50" t="s">
        <v>169</v>
      </c>
      <c r="WUP36" s="50" t="s">
        <v>170</v>
      </c>
      <c r="WUQ36" s="13" t="s">
        <v>171</v>
      </c>
      <c r="WUR36" s="57" t="s">
        <v>172</v>
      </c>
      <c r="WUS36" s="48">
        <v>1</v>
      </c>
      <c r="WUT36" s="36" t="s">
        <v>167</v>
      </c>
      <c r="WUU36" s="13" t="s">
        <v>24</v>
      </c>
      <c r="WUV36" s="13" t="s">
        <v>168</v>
      </c>
      <c r="WUW36" s="50" t="s">
        <v>169</v>
      </c>
      <c r="WUX36" s="50" t="s">
        <v>170</v>
      </c>
      <c r="WUY36" s="13" t="s">
        <v>171</v>
      </c>
      <c r="WUZ36" s="57" t="s">
        <v>172</v>
      </c>
      <c r="WVA36" s="48">
        <v>1</v>
      </c>
      <c r="WVB36" s="36" t="s">
        <v>167</v>
      </c>
      <c r="WVC36" s="13" t="s">
        <v>24</v>
      </c>
      <c r="WVD36" s="13" t="s">
        <v>168</v>
      </c>
      <c r="WVE36" s="50" t="s">
        <v>169</v>
      </c>
      <c r="WVF36" s="50" t="s">
        <v>170</v>
      </c>
      <c r="WVG36" s="13" t="s">
        <v>171</v>
      </c>
      <c r="WVH36" s="57" t="s">
        <v>172</v>
      </c>
      <c r="WVI36" s="48">
        <v>1</v>
      </c>
      <c r="WVJ36" s="36" t="s">
        <v>167</v>
      </c>
      <c r="WVK36" s="13" t="s">
        <v>24</v>
      </c>
      <c r="WVL36" s="13" t="s">
        <v>168</v>
      </c>
      <c r="WVM36" s="50" t="s">
        <v>169</v>
      </c>
      <c r="WVN36" s="50" t="s">
        <v>170</v>
      </c>
      <c r="WVO36" s="13" t="s">
        <v>171</v>
      </c>
      <c r="WVP36" s="57" t="s">
        <v>172</v>
      </c>
      <c r="WVQ36" s="48">
        <v>1</v>
      </c>
      <c r="WVR36" s="36" t="s">
        <v>167</v>
      </c>
      <c r="WVS36" s="13" t="s">
        <v>24</v>
      </c>
      <c r="WVT36" s="13" t="s">
        <v>168</v>
      </c>
      <c r="WVU36" s="50" t="s">
        <v>169</v>
      </c>
      <c r="WVV36" s="50" t="s">
        <v>170</v>
      </c>
      <c r="WVW36" s="13" t="s">
        <v>171</v>
      </c>
      <c r="WVX36" s="57" t="s">
        <v>172</v>
      </c>
      <c r="WVY36" s="48">
        <v>1</v>
      </c>
      <c r="WVZ36" s="36" t="s">
        <v>167</v>
      </c>
      <c r="WWA36" s="13" t="s">
        <v>24</v>
      </c>
      <c r="WWB36" s="13" t="s">
        <v>168</v>
      </c>
      <c r="WWC36" s="50" t="s">
        <v>169</v>
      </c>
      <c r="WWD36" s="50" t="s">
        <v>170</v>
      </c>
      <c r="WWE36" s="13" t="s">
        <v>171</v>
      </c>
      <c r="WWF36" s="57" t="s">
        <v>172</v>
      </c>
      <c r="WWG36" s="48">
        <v>1</v>
      </c>
      <c r="WWH36" s="36" t="s">
        <v>167</v>
      </c>
      <c r="WWI36" s="13" t="s">
        <v>24</v>
      </c>
      <c r="WWJ36" s="13" t="s">
        <v>168</v>
      </c>
      <c r="WWK36" s="50" t="s">
        <v>169</v>
      </c>
      <c r="WWL36" s="50" t="s">
        <v>170</v>
      </c>
      <c r="WWM36" s="13" t="s">
        <v>171</v>
      </c>
      <c r="WWN36" s="57" t="s">
        <v>172</v>
      </c>
      <c r="WWO36" s="48">
        <v>1</v>
      </c>
      <c r="WWP36" s="36" t="s">
        <v>167</v>
      </c>
      <c r="WWQ36" s="13" t="s">
        <v>24</v>
      </c>
      <c r="WWR36" s="13" t="s">
        <v>168</v>
      </c>
      <c r="WWS36" s="50" t="s">
        <v>169</v>
      </c>
      <c r="WWT36" s="50" t="s">
        <v>170</v>
      </c>
      <c r="WWU36" s="13" t="s">
        <v>171</v>
      </c>
      <c r="WWV36" s="57" t="s">
        <v>172</v>
      </c>
      <c r="WWW36" s="48">
        <v>1</v>
      </c>
      <c r="WWX36" s="36" t="s">
        <v>167</v>
      </c>
      <c r="WWY36" s="13" t="s">
        <v>24</v>
      </c>
      <c r="WWZ36" s="13" t="s">
        <v>168</v>
      </c>
      <c r="WXA36" s="50" t="s">
        <v>169</v>
      </c>
      <c r="WXB36" s="50" t="s">
        <v>170</v>
      </c>
      <c r="WXC36" s="13" t="s">
        <v>171</v>
      </c>
      <c r="WXD36" s="57" t="s">
        <v>172</v>
      </c>
      <c r="WXE36" s="48">
        <v>1</v>
      </c>
      <c r="WXF36" s="36" t="s">
        <v>167</v>
      </c>
      <c r="WXG36" s="13" t="s">
        <v>24</v>
      </c>
      <c r="WXH36" s="13" t="s">
        <v>168</v>
      </c>
      <c r="WXI36" s="50" t="s">
        <v>169</v>
      </c>
      <c r="WXJ36" s="50" t="s">
        <v>170</v>
      </c>
      <c r="WXK36" s="13" t="s">
        <v>171</v>
      </c>
      <c r="WXL36" s="57" t="s">
        <v>172</v>
      </c>
      <c r="WXM36" s="48">
        <v>1</v>
      </c>
      <c r="WXN36" s="36" t="s">
        <v>167</v>
      </c>
      <c r="WXO36" s="13" t="s">
        <v>24</v>
      </c>
      <c r="WXP36" s="13" t="s">
        <v>168</v>
      </c>
      <c r="WXQ36" s="50" t="s">
        <v>169</v>
      </c>
      <c r="WXR36" s="50" t="s">
        <v>170</v>
      </c>
      <c r="WXS36" s="13" t="s">
        <v>171</v>
      </c>
      <c r="WXT36" s="57" t="s">
        <v>172</v>
      </c>
      <c r="WXU36" s="48">
        <v>1</v>
      </c>
      <c r="WXV36" s="36" t="s">
        <v>167</v>
      </c>
      <c r="WXW36" s="13" t="s">
        <v>24</v>
      </c>
      <c r="WXX36" s="13" t="s">
        <v>168</v>
      </c>
      <c r="WXY36" s="50" t="s">
        <v>169</v>
      </c>
      <c r="WXZ36" s="50" t="s">
        <v>170</v>
      </c>
      <c r="WYA36" s="13" t="s">
        <v>171</v>
      </c>
      <c r="WYB36" s="57" t="s">
        <v>172</v>
      </c>
      <c r="WYC36" s="48">
        <v>1</v>
      </c>
      <c r="WYD36" s="36" t="s">
        <v>167</v>
      </c>
      <c r="WYE36" s="13" t="s">
        <v>24</v>
      </c>
      <c r="WYF36" s="13" t="s">
        <v>168</v>
      </c>
      <c r="WYG36" s="50" t="s">
        <v>169</v>
      </c>
      <c r="WYH36" s="50" t="s">
        <v>170</v>
      </c>
      <c r="WYI36" s="13" t="s">
        <v>171</v>
      </c>
      <c r="WYJ36" s="57" t="s">
        <v>172</v>
      </c>
      <c r="WYK36" s="48">
        <v>1</v>
      </c>
      <c r="WYL36" s="36" t="s">
        <v>167</v>
      </c>
      <c r="WYM36" s="13" t="s">
        <v>24</v>
      </c>
      <c r="WYN36" s="13" t="s">
        <v>168</v>
      </c>
      <c r="WYO36" s="50" t="s">
        <v>169</v>
      </c>
      <c r="WYP36" s="50" t="s">
        <v>170</v>
      </c>
      <c r="WYQ36" s="13" t="s">
        <v>171</v>
      </c>
      <c r="WYR36" s="57" t="s">
        <v>172</v>
      </c>
      <c r="WYS36" s="48">
        <v>1</v>
      </c>
      <c r="WYT36" s="36" t="s">
        <v>167</v>
      </c>
      <c r="WYU36" s="13" t="s">
        <v>24</v>
      </c>
      <c r="WYV36" s="13" t="s">
        <v>168</v>
      </c>
      <c r="WYW36" s="50" t="s">
        <v>169</v>
      </c>
      <c r="WYX36" s="50" t="s">
        <v>170</v>
      </c>
      <c r="WYY36" s="13" t="s">
        <v>171</v>
      </c>
      <c r="WYZ36" s="57" t="s">
        <v>172</v>
      </c>
      <c r="WZA36" s="48">
        <v>1</v>
      </c>
      <c r="WZB36" s="36" t="s">
        <v>167</v>
      </c>
      <c r="WZC36" s="13" t="s">
        <v>24</v>
      </c>
      <c r="WZD36" s="13" t="s">
        <v>168</v>
      </c>
      <c r="WZE36" s="50" t="s">
        <v>169</v>
      </c>
      <c r="WZF36" s="50" t="s">
        <v>170</v>
      </c>
      <c r="WZG36" s="13" t="s">
        <v>171</v>
      </c>
      <c r="WZH36" s="57" t="s">
        <v>172</v>
      </c>
      <c r="WZI36" s="48">
        <v>1</v>
      </c>
      <c r="WZJ36" s="36" t="s">
        <v>167</v>
      </c>
      <c r="WZK36" s="13" t="s">
        <v>24</v>
      </c>
      <c r="WZL36" s="13" t="s">
        <v>168</v>
      </c>
      <c r="WZM36" s="50" t="s">
        <v>169</v>
      </c>
      <c r="WZN36" s="50" t="s">
        <v>170</v>
      </c>
      <c r="WZO36" s="13" t="s">
        <v>171</v>
      </c>
      <c r="WZP36" s="57" t="s">
        <v>172</v>
      </c>
      <c r="WZQ36" s="48">
        <v>1</v>
      </c>
      <c r="WZR36" s="36" t="s">
        <v>167</v>
      </c>
      <c r="WZS36" s="13" t="s">
        <v>24</v>
      </c>
      <c r="WZT36" s="13" t="s">
        <v>168</v>
      </c>
      <c r="WZU36" s="50" t="s">
        <v>169</v>
      </c>
      <c r="WZV36" s="50" t="s">
        <v>170</v>
      </c>
      <c r="WZW36" s="13" t="s">
        <v>171</v>
      </c>
      <c r="WZX36" s="57" t="s">
        <v>172</v>
      </c>
      <c r="WZY36" s="48">
        <v>1</v>
      </c>
      <c r="WZZ36" s="36" t="s">
        <v>167</v>
      </c>
      <c r="XAA36" s="13" t="s">
        <v>24</v>
      </c>
      <c r="XAB36" s="13" t="s">
        <v>168</v>
      </c>
      <c r="XAC36" s="50" t="s">
        <v>169</v>
      </c>
      <c r="XAD36" s="50" t="s">
        <v>170</v>
      </c>
      <c r="XAE36" s="13" t="s">
        <v>171</v>
      </c>
      <c r="XAF36" s="57" t="s">
        <v>172</v>
      </c>
      <c r="XAG36" s="48">
        <v>1</v>
      </c>
      <c r="XAH36" s="36" t="s">
        <v>167</v>
      </c>
      <c r="XAI36" s="13" t="s">
        <v>24</v>
      </c>
      <c r="XAJ36" s="13" t="s">
        <v>168</v>
      </c>
      <c r="XAK36" s="50" t="s">
        <v>169</v>
      </c>
      <c r="XAL36" s="50" t="s">
        <v>170</v>
      </c>
      <c r="XAM36" s="13" t="s">
        <v>171</v>
      </c>
      <c r="XAN36" s="57" t="s">
        <v>172</v>
      </c>
      <c r="XAO36" s="48">
        <v>1</v>
      </c>
      <c r="XAP36" s="36" t="s">
        <v>167</v>
      </c>
      <c r="XAQ36" s="13" t="s">
        <v>24</v>
      </c>
      <c r="XAR36" s="13" t="s">
        <v>168</v>
      </c>
      <c r="XAS36" s="50" t="s">
        <v>169</v>
      </c>
      <c r="XAT36" s="50" t="s">
        <v>170</v>
      </c>
      <c r="XAU36" s="13" t="s">
        <v>171</v>
      </c>
      <c r="XAV36" s="57" t="s">
        <v>172</v>
      </c>
      <c r="XAW36" s="48">
        <v>1</v>
      </c>
      <c r="XAX36" s="36" t="s">
        <v>167</v>
      </c>
      <c r="XAY36" s="13" t="s">
        <v>24</v>
      </c>
      <c r="XAZ36" s="13" t="s">
        <v>168</v>
      </c>
      <c r="XBA36" s="50" t="s">
        <v>169</v>
      </c>
      <c r="XBB36" s="50" t="s">
        <v>170</v>
      </c>
      <c r="XBC36" s="13" t="s">
        <v>171</v>
      </c>
      <c r="XBD36" s="57" t="s">
        <v>172</v>
      </c>
      <c r="XBE36" s="48">
        <v>1</v>
      </c>
      <c r="XBF36" s="36" t="s">
        <v>167</v>
      </c>
      <c r="XBG36" s="13" t="s">
        <v>24</v>
      </c>
      <c r="XBH36" s="13" t="s">
        <v>168</v>
      </c>
      <c r="XBI36" s="50" t="s">
        <v>169</v>
      </c>
      <c r="XBJ36" s="50" t="s">
        <v>170</v>
      </c>
      <c r="XBK36" s="13" t="s">
        <v>171</v>
      </c>
      <c r="XBL36" s="57" t="s">
        <v>172</v>
      </c>
      <c r="XBM36" s="48">
        <v>1</v>
      </c>
      <c r="XBN36" s="36" t="s">
        <v>167</v>
      </c>
      <c r="XBO36" s="13" t="s">
        <v>24</v>
      </c>
      <c r="XBP36" s="13" t="s">
        <v>168</v>
      </c>
      <c r="XBQ36" s="50" t="s">
        <v>169</v>
      </c>
      <c r="XBR36" s="50" t="s">
        <v>170</v>
      </c>
      <c r="XBS36" s="13" t="s">
        <v>171</v>
      </c>
      <c r="XBT36" s="57" t="s">
        <v>172</v>
      </c>
      <c r="XBU36" s="48">
        <v>1</v>
      </c>
      <c r="XBV36" s="36" t="s">
        <v>167</v>
      </c>
      <c r="XBW36" s="13" t="s">
        <v>24</v>
      </c>
      <c r="XBX36" s="13" t="s">
        <v>168</v>
      </c>
      <c r="XBY36" s="50" t="s">
        <v>169</v>
      </c>
      <c r="XBZ36" s="50" t="s">
        <v>170</v>
      </c>
      <c r="XCA36" s="13" t="s">
        <v>171</v>
      </c>
      <c r="XCB36" s="57" t="s">
        <v>172</v>
      </c>
      <c r="XCC36" s="48">
        <v>1</v>
      </c>
      <c r="XCD36" s="36" t="s">
        <v>167</v>
      </c>
      <c r="XCE36" s="13" t="s">
        <v>24</v>
      </c>
      <c r="XCF36" s="13" t="s">
        <v>168</v>
      </c>
      <c r="XCG36" s="50" t="s">
        <v>169</v>
      </c>
      <c r="XCH36" s="50" t="s">
        <v>170</v>
      </c>
      <c r="XCI36" s="13" t="s">
        <v>171</v>
      </c>
      <c r="XCJ36" s="57" t="s">
        <v>172</v>
      </c>
      <c r="XCK36" s="48">
        <v>1</v>
      </c>
      <c r="XCL36" s="36" t="s">
        <v>167</v>
      </c>
      <c r="XCM36" s="13" t="s">
        <v>24</v>
      </c>
      <c r="XCN36" s="13" t="s">
        <v>168</v>
      </c>
      <c r="XCO36" s="50" t="s">
        <v>169</v>
      </c>
      <c r="XCP36" s="50" t="s">
        <v>170</v>
      </c>
      <c r="XCQ36" s="13" t="s">
        <v>171</v>
      </c>
      <c r="XCR36" s="57" t="s">
        <v>172</v>
      </c>
      <c r="XCS36" s="48">
        <v>1</v>
      </c>
      <c r="XCT36" s="36" t="s">
        <v>167</v>
      </c>
      <c r="XCU36" s="13" t="s">
        <v>24</v>
      </c>
      <c r="XCV36" s="13" t="s">
        <v>168</v>
      </c>
      <c r="XCW36" s="50" t="s">
        <v>169</v>
      </c>
      <c r="XCX36" s="50" t="s">
        <v>170</v>
      </c>
      <c r="XCY36" s="13" t="s">
        <v>171</v>
      </c>
      <c r="XCZ36" s="57" t="s">
        <v>172</v>
      </c>
      <c r="XDA36" s="48">
        <v>1</v>
      </c>
      <c r="XDB36" s="36" t="s">
        <v>167</v>
      </c>
      <c r="XDC36" s="13" t="s">
        <v>24</v>
      </c>
      <c r="XDD36" s="13" t="s">
        <v>168</v>
      </c>
      <c r="XDE36" s="50" t="s">
        <v>169</v>
      </c>
      <c r="XDF36" s="50" t="s">
        <v>170</v>
      </c>
      <c r="XDG36" s="13" t="s">
        <v>171</v>
      </c>
      <c r="XDH36" s="57" t="s">
        <v>172</v>
      </c>
      <c r="XDI36" s="48">
        <v>1</v>
      </c>
      <c r="XDJ36" s="36" t="s">
        <v>167</v>
      </c>
      <c r="XDK36" s="13" t="s">
        <v>24</v>
      </c>
      <c r="XDL36" s="13" t="s">
        <v>168</v>
      </c>
      <c r="XDM36" s="50" t="s">
        <v>169</v>
      </c>
      <c r="XDN36" s="50" t="s">
        <v>170</v>
      </c>
      <c r="XDO36" s="13" t="s">
        <v>171</v>
      </c>
      <c r="XDP36" s="57" t="s">
        <v>172</v>
      </c>
      <c r="XDQ36" s="48">
        <v>1</v>
      </c>
      <c r="XDR36" s="36" t="s">
        <v>167</v>
      </c>
      <c r="XDS36" s="13" t="s">
        <v>24</v>
      </c>
      <c r="XDT36" s="13" t="s">
        <v>168</v>
      </c>
      <c r="XDU36" s="50" t="s">
        <v>169</v>
      </c>
      <c r="XDV36" s="50" t="s">
        <v>170</v>
      </c>
      <c r="XDW36" s="13" t="s">
        <v>171</v>
      </c>
      <c r="XDX36" s="57" t="s">
        <v>172</v>
      </c>
      <c r="XDY36" s="48">
        <v>1</v>
      </c>
      <c r="XDZ36" s="36" t="s">
        <v>167</v>
      </c>
      <c r="XEA36" s="13" t="s">
        <v>24</v>
      </c>
      <c r="XEB36" s="13" t="s">
        <v>168</v>
      </c>
      <c r="XEC36" s="50" t="s">
        <v>169</v>
      </c>
      <c r="XED36" s="50" t="s">
        <v>170</v>
      </c>
      <c r="XEE36" s="13" t="s">
        <v>171</v>
      </c>
      <c r="XEF36" s="57" t="s">
        <v>172</v>
      </c>
      <c r="XEG36" s="48">
        <v>1</v>
      </c>
      <c r="XEH36" s="36" t="s">
        <v>167</v>
      </c>
      <c r="XEI36" s="13" t="s">
        <v>24</v>
      </c>
      <c r="XEJ36" s="13" t="s">
        <v>168</v>
      </c>
      <c r="XEK36" s="50" t="s">
        <v>169</v>
      </c>
      <c r="XEL36" s="50" t="s">
        <v>170</v>
      </c>
      <c r="XEM36" s="13" t="s">
        <v>171</v>
      </c>
      <c r="XEN36" s="57" t="s">
        <v>172</v>
      </c>
      <c r="XEO36" s="48">
        <v>1</v>
      </c>
      <c r="XEP36" s="36" t="s">
        <v>167</v>
      </c>
      <c r="XEQ36" s="13" t="s">
        <v>24</v>
      </c>
      <c r="XER36" s="13" t="s">
        <v>168</v>
      </c>
      <c r="XES36" s="50" t="s">
        <v>169</v>
      </c>
      <c r="XET36" s="50" t="s">
        <v>170</v>
      </c>
      <c r="XEU36" s="13" t="s">
        <v>171</v>
      </c>
      <c r="XEV36" s="57" t="s">
        <v>172</v>
      </c>
      <c r="XEW36" s="48">
        <v>1</v>
      </c>
      <c r="XEX36" s="36" t="s">
        <v>167</v>
      </c>
      <c r="XEY36" s="13" t="s">
        <v>24</v>
      </c>
      <c r="XEZ36" s="13" t="s">
        <v>168</v>
      </c>
      <c r="XFA36" s="50" t="s">
        <v>169</v>
      </c>
      <c r="XFB36" s="50" t="s">
        <v>170</v>
      </c>
      <c r="XFC36" s="13" t="s">
        <v>171</v>
      </c>
      <c r="XFD36" s="57" t="s">
        <v>172</v>
      </c>
    </row>
    <row r="37" spans="1:16384" ht="31.5" customHeight="1">
      <c r="A37" s="317"/>
      <c r="B37" s="96">
        <v>2</v>
      </c>
      <c r="C37" s="37" t="s">
        <v>104</v>
      </c>
      <c r="D37" s="37" t="s">
        <v>24</v>
      </c>
      <c r="E37" s="37" t="s">
        <v>168</v>
      </c>
      <c r="F37" s="37" t="s">
        <v>175</v>
      </c>
      <c r="G37" s="37" t="s">
        <v>173</v>
      </c>
      <c r="H37" s="37" t="s">
        <v>174</v>
      </c>
      <c r="I37" s="26"/>
      <c r="UW37" s="59">
        <v>2</v>
      </c>
      <c r="UX37" s="57" t="s">
        <v>104</v>
      </c>
      <c r="UY37" s="57" t="s">
        <v>24</v>
      </c>
      <c r="UZ37" s="57" t="s">
        <v>168</v>
      </c>
      <c r="VA37" s="57" t="s">
        <v>175</v>
      </c>
      <c r="VB37" s="57" t="s">
        <v>173</v>
      </c>
      <c r="VC37" s="57" t="s">
        <v>174</v>
      </c>
      <c r="VE37" s="59">
        <v>2</v>
      </c>
      <c r="VF37" s="57" t="s">
        <v>104</v>
      </c>
      <c r="VG37" s="57" t="s">
        <v>24</v>
      </c>
      <c r="VH37" s="57" t="s">
        <v>168</v>
      </c>
      <c r="VI37" s="57" t="s">
        <v>175</v>
      </c>
      <c r="VJ37" s="57" t="s">
        <v>173</v>
      </c>
      <c r="VK37" s="57" t="s">
        <v>174</v>
      </c>
      <c r="VM37" s="59">
        <v>2</v>
      </c>
      <c r="VN37" s="57" t="s">
        <v>104</v>
      </c>
      <c r="VO37" s="57" t="s">
        <v>24</v>
      </c>
      <c r="VP37" s="57" t="s">
        <v>168</v>
      </c>
      <c r="VQ37" s="57" t="s">
        <v>175</v>
      </c>
      <c r="VR37" s="57" t="s">
        <v>173</v>
      </c>
      <c r="VS37" s="57" t="s">
        <v>174</v>
      </c>
      <c r="VU37" s="59">
        <v>2</v>
      </c>
      <c r="VV37" s="57" t="s">
        <v>104</v>
      </c>
      <c r="VW37" s="57" t="s">
        <v>24</v>
      </c>
      <c r="VX37" s="57" t="s">
        <v>168</v>
      </c>
      <c r="VY37" s="57" t="s">
        <v>175</v>
      </c>
      <c r="VZ37" s="57" t="s">
        <v>173</v>
      </c>
      <c r="WA37" s="57" t="s">
        <v>174</v>
      </c>
      <c r="WC37" s="59">
        <v>2</v>
      </c>
      <c r="WD37" s="57" t="s">
        <v>104</v>
      </c>
      <c r="WE37" s="57" t="s">
        <v>24</v>
      </c>
      <c r="WF37" s="57" t="s">
        <v>168</v>
      </c>
      <c r="WG37" s="57" t="s">
        <v>175</v>
      </c>
      <c r="WH37" s="57" t="s">
        <v>173</v>
      </c>
      <c r="WI37" s="57" t="s">
        <v>174</v>
      </c>
      <c r="WK37" s="59">
        <v>2</v>
      </c>
      <c r="WL37" s="57" t="s">
        <v>104</v>
      </c>
      <c r="WM37" s="57" t="s">
        <v>24</v>
      </c>
      <c r="WN37" s="57" t="s">
        <v>168</v>
      </c>
      <c r="WO37" s="57" t="s">
        <v>175</v>
      </c>
      <c r="WP37" s="57" t="s">
        <v>173</v>
      </c>
      <c r="WQ37" s="57" t="s">
        <v>174</v>
      </c>
      <c r="WS37" s="59">
        <v>2</v>
      </c>
      <c r="WT37" s="57" t="s">
        <v>104</v>
      </c>
      <c r="WU37" s="57" t="s">
        <v>24</v>
      </c>
      <c r="WV37" s="57" t="s">
        <v>168</v>
      </c>
      <c r="WW37" s="57" t="s">
        <v>175</v>
      </c>
      <c r="WX37" s="57" t="s">
        <v>173</v>
      </c>
      <c r="WY37" s="57" t="s">
        <v>174</v>
      </c>
      <c r="XA37" s="59">
        <v>2</v>
      </c>
      <c r="XB37" s="57" t="s">
        <v>104</v>
      </c>
      <c r="XC37" s="57" t="s">
        <v>24</v>
      </c>
      <c r="XD37" s="57" t="s">
        <v>168</v>
      </c>
      <c r="XE37" s="57" t="s">
        <v>175</v>
      </c>
      <c r="XF37" s="57" t="s">
        <v>173</v>
      </c>
      <c r="XG37" s="57" t="s">
        <v>174</v>
      </c>
      <c r="XI37" s="59">
        <v>2</v>
      </c>
      <c r="XJ37" s="57" t="s">
        <v>104</v>
      </c>
      <c r="XK37" s="57" t="s">
        <v>24</v>
      </c>
      <c r="XL37" s="57" t="s">
        <v>168</v>
      </c>
      <c r="XM37" s="57" t="s">
        <v>175</v>
      </c>
      <c r="XN37" s="57" t="s">
        <v>173</v>
      </c>
      <c r="XO37" s="57" t="s">
        <v>174</v>
      </c>
      <c r="XQ37" s="59">
        <v>2</v>
      </c>
      <c r="XR37" s="57" t="s">
        <v>104</v>
      </c>
      <c r="XS37" s="57" t="s">
        <v>24</v>
      </c>
      <c r="XT37" s="57" t="s">
        <v>168</v>
      </c>
      <c r="XU37" s="57" t="s">
        <v>175</v>
      </c>
      <c r="XV37" s="57" t="s">
        <v>173</v>
      </c>
      <c r="XW37" s="57" t="s">
        <v>174</v>
      </c>
      <c r="XY37" s="59">
        <v>2</v>
      </c>
      <c r="XZ37" s="57" t="s">
        <v>104</v>
      </c>
      <c r="YA37" s="57" t="s">
        <v>24</v>
      </c>
      <c r="YB37" s="57" t="s">
        <v>168</v>
      </c>
      <c r="YC37" s="57" t="s">
        <v>175</v>
      </c>
      <c r="YD37" s="57" t="s">
        <v>173</v>
      </c>
      <c r="YE37" s="57" t="s">
        <v>174</v>
      </c>
      <c r="YG37" s="59">
        <v>2</v>
      </c>
      <c r="YH37" s="57" t="s">
        <v>104</v>
      </c>
      <c r="YI37" s="57" t="s">
        <v>24</v>
      </c>
      <c r="YJ37" s="57" t="s">
        <v>168</v>
      </c>
      <c r="YK37" s="57" t="s">
        <v>175</v>
      </c>
      <c r="YL37" s="57" t="s">
        <v>173</v>
      </c>
      <c r="YM37" s="57" t="s">
        <v>174</v>
      </c>
      <c r="YO37" s="59">
        <v>2</v>
      </c>
      <c r="YP37" s="57" t="s">
        <v>104</v>
      </c>
      <c r="YQ37" s="57" t="s">
        <v>24</v>
      </c>
      <c r="YR37" s="57" t="s">
        <v>168</v>
      </c>
      <c r="YS37" s="57" t="s">
        <v>175</v>
      </c>
      <c r="YT37" s="57" t="s">
        <v>173</v>
      </c>
      <c r="YU37" s="57" t="s">
        <v>174</v>
      </c>
      <c r="YW37" s="59">
        <v>2</v>
      </c>
      <c r="YX37" s="57" t="s">
        <v>104</v>
      </c>
      <c r="YY37" s="57" t="s">
        <v>24</v>
      </c>
      <c r="YZ37" s="57" t="s">
        <v>168</v>
      </c>
      <c r="ZA37" s="57" t="s">
        <v>175</v>
      </c>
      <c r="ZB37" s="57" t="s">
        <v>173</v>
      </c>
      <c r="ZC37" s="57" t="s">
        <v>174</v>
      </c>
      <c r="ZE37" s="59">
        <v>2</v>
      </c>
      <c r="ZF37" s="57" t="s">
        <v>104</v>
      </c>
      <c r="ZG37" s="57" t="s">
        <v>24</v>
      </c>
      <c r="ZH37" s="57" t="s">
        <v>168</v>
      </c>
      <c r="ZI37" s="57" t="s">
        <v>175</v>
      </c>
      <c r="ZJ37" s="57" t="s">
        <v>173</v>
      </c>
      <c r="ZK37" s="57" t="s">
        <v>174</v>
      </c>
      <c r="ZM37" s="59">
        <v>2</v>
      </c>
      <c r="ZN37" s="57" t="s">
        <v>104</v>
      </c>
      <c r="ZO37" s="57" t="s">
        <v>24</v>
      </c>
      <c r="ZP37" s="57" t="s">
        <v>168</v>
      </c>
      <c r="ZQ37" s="57" t="s">
        <v>175</v>
      </c>
      <c r="ZR37" s="57" t="s">
        <v>173</v>
      </c>
      <c r="ZS37" s="57" t="s">
        <v>174</v>
      </c>
      <c r="ZU37" s="59">
        <v>2</v>
      </c>
      <c r="ZV37" s="57" t="s">
        <v>104</v>
      </c>
      <c r="ZW37" s="57" t="s">
        <v>24</v>
      </c>
      <c r="ZX37" s="57" t="s">
        <v>168</v>
      </c>
      <c r="ZY37" s="57" t="s">
        <v>175</v>
      </c>
      <c r="ZZ37" s="57" t="s">
        <v>173</v>
      </c>
      <c r="AAA37" s="57" t="s">
        <v>174</v>
      </c>
      <c r="AAC37" s="59">
        <v>2</v>
      </c>
      <c r="AAD37" s="57" t="s">
        <v>104</v>
      </c>
      <c r="AAE37" s="57" t="s">
        <v>24</v>
      </c>
      <c r="AAF37" s="57" t="s">
        <v>168</v>
      </c>
      <c r="AAG37" s="57" t="s">
        <v>175</v>
      </c>
      <c r="AAH37" s="57" t="s">
        <v>173</v>
      </c>
      <c r="AAI37" s="57" t="s">
        <v>174</v>
      </c>
      <c r="AAK37" s="59">
        <v>2</v>
      </c>
      <c r="AAL37" s="57" t="s">
        <v>104</v>
      </c>
      <c r="AAM37" s="57" t="s">
        <v>24</v>
      </c>
      <c r="AAN37" s="57" t="s">
        <v>168</v>
      </c>
      <c r="AAO37" s="57" t="s">
        <v>175</v>
      </c>
      <c r="AAP37" s="57" t="s">
        <v>173</v>
      </c>
      <c r="AAQ37" s="57" t="s">
        <v>174</v>
      </c>
      <c r="AAS37" s="59">
        <v>2</v>
      </c>
      <c r="AAT37" s="57" t="s">
        <v>104</v>
      </c>
      <c r="AAU37" s="57" t="s">
        <v>24</v>
      </c>
      <c r="AAV37" s="57" t="s">
        <v>168</v>
      </c>
      <c r="AAW37" s="57" t="s">
        <v>175</v>
      </c>
      <c r="AAX37" s="57" t="s">
        <v>173</v>
      </c>
      <c r="AAY37" s="57" t="s">
        <v>174</v>
      </c>
      <c r="ABA37" s="59">
        <v>2</v>
      </c>
      <c r="ABB37" s="57" t="s">
        <v>104</v>
      </c>
      <c r="ABC37" s="57" t="s">
        <v>24</v>
      </c>
      <c r="ABD37" s="57" t="s">
        <v>168</v>
      </c>
      <c r="ABE37" s="57" t="s">
        <v>175</v>
      </c>
      <c r="ABF37" s="57" t="s">
        <v>173</v>
      </c>
      <c r="ABG37" s="57" t="s">
        <v>174</v>
      </c>
      <c r="ABI37" s="59">
        <v>2</v>
      </c>
      <c r="ABJ37" s="57" t="s">
        <v>104</v>
      </c>
      <c r="ABK37" s="57" t="s">
        <v>24</v>
      </c>
      <c r="ABL37" s="57" t="s">
        <v>168</v>
      </c>
      <c r="ABM37" s="57" t="s">
        <v>175</v>
      </c>
      <c r="ABN37" s="57" t="s">
        <v>173</v>
      </c>
      <c r="ABO37" s="57" t="s">
        <v>174</v>
      </c>
      <c r="ABQ37" s="59">
        <v>2</v>
      </c>
      <c r="ABR37" s="57" t="s">
        <v>104</v>
      </c>
      <c r="ABS37" s="57" t="s">
        <v>24</v>
      </c>
      <c r="ABT37" s="57" t="s">
        <v>168</v>
      </c>
      <c r="ABU37" s="57" t="s">
        <v>175</v>
      </c>
      <c r="ABV37" s="57" t="s">
        <v>173</v>
      </c>
      <c r="ABW37" s="57" t="s">
        <v>174</v>
      </c>
      <c r="ABY37" s="59">
        <v>2</v>
      </c>
      <c r="ABZ37" s="57" t="s">
        <v>104</v>
      </c>
      <c r="ACA37" s="57" t="s">
        <v>24</v>
      </c>
      <c r="ACB37" s="57" t="s">
        <v>168</v>
      </c>
      <c r="ACC37" s="57" t="s">
        <v>175</v>
      </c>
      <c r="ACD37" s="57" t="s">
        <v>173</v>
      </c>
      <c r="ACE37" s="57" t="s">
        <v>174</v>
      </c>
      <c r="ACG37" s="59">
        <v>2</v>
      </c>
      <c r="ACH37" s="57" t="s">
        <v>104</v>
      </c>
      <c r="ACI37" s="57" t="s">
        <v>24</v>
      </c>
      <c r="ACJ37" s="57" t="s">
        <v>168</v>
      </c>
      <c r="ACK37" s="57" t="s">
        <v>175</v>
      </c>
      <c r="ACL37" s="57" t="s">
        <v>173</v>
      </c>
      <c r="ACM37" s="57" t="s">
        <v>174</v>
      </c>
      <c r="ACO37" s="59">
        <v>2</v>
      </c>
      <c r="ACP37" s="57" t="s">
        <v>104</v>
      </c>
      <c r="ACQ37" s="57" t="s">
        <v>24</v>
      </c>
      <c r="ACR37" s="57" t="s">
        <v>168</v>
      </c>
      <c r="ACS37" s="57" t="s">
        <v>175</v>
      </c>
      <c r="ACT37" s="57" t="s">
        <v>173</v>
      </c>
      <c r="ACU37" s="57" t="s">
        <v>174</v>
      </c>
      <c r="ACW37" s="59">
        <v>2</v>
      </c>
      <c r="ACX37" s="57" t="s">
        <v>104</v>
      </c>
      <c r="ACY37" s="57" t="s">
        <v>24</v>
      </c>
      <c r="ACZ37" s="57" t="s">
        <v>168</v>
      </c>
      <c r="ADA37" s="57" t="s">
        <v>175</v>
      </c>
      <c r="ADB37" s="57" t="s">
        <v>173</v>
      </c>
      <c r="ADC37" s="57" t="s">
        <v>174</v>
      </c>
      <c r="ADE37" s="59">
        <v>2</v>
      </c>
      <c r="ADF37" s="57" t="s">
        <v>104</v>
      </c>
      <c r="ADG37" s="57" t="s">
        <v>24</v>
      </c>
      <c r="ADH37" s="57" t="s">
        <v>168</v>
      </c>
      <c r="ADI37" s="57" t="s">
        <v>175</v>
      </c>
      <c r="ADJ37" s="57" t="s">
        <v>173</v>
      </c>
      <c r="ADK37" s="57" t="s">
        <v>174</v>
      </c>
      <c r="ADM37" s="59">
        <v>2</v>
      </c>
      <c r="ADN37" s="57" t="s">
        <v>104</v>
      </c>
      <c r="ADO37" s="57" t="s">
        <v>24</v>
      </c>
      <c r="ADP37" s="57" t="s">
        <v>168</v>
      </c>
      <c r="ADQ37" s="57" t="s">
        <v>175</v>
      </c>
      <c r="ADR37" s="57" t="s">
        <v>173</v>
      </c>
      <c r="ADS37" s="57" t="s">
        <v>174</v>
      </c>
      <c r="ADU37" s="59">
        <v>2</v>
      </c>
      <c r="ADV37" s="57" t="s">
        <v>104</v>
      </c>
      <c r="ADW37" s="57" t="s">
        <v>24</v>
      </c>
      <c r="ADX37" s="57" t="s">
        <v>168</v>
      </c>
      <c r="ADY37" s="57" t="s">
        <v>175</v>
      </c>
      <c r="ADZ37" s="57" t="s">
        <v>173</v>
      </c>
      <c r="AEA37" s="57" t="s">
        <v>174</v>
      </c>
      <c r="AEC37" s="59">
        <v>2</v>
      </c>
      <c r="AED37" s="57" t="s">
        <v>104</v>
      </c>
      <c r="AEE37" s="57" t="s">
        <v>24</v>
      </c>
      <c r="AEF37" s="57" t="s">
        <v>168</v>
      </c>
      <c r="AEG37" s="57" t="s">
        <v>175</v>
      </c>
      <c r="AEH37" s="57" t="s">
        <v>173</v>
      </c>
      <c r="AEI37" s="57" t="s">
        <v>174</v>
      </c>
      <c r="AEK37" s="59">
        <v>2</v>
      </c>
      <c r="AEL37" s="57" t="s">
        <v>104</v>
      </c>
      <c r="AEM37" s="57" t="s">
        <v>24</v>
      </c>
      <c r="AEN37" s="57" t="s">
        <v>168</v>
      </c>
      <c r="AEO37" s="57" t="s">
        <v>175</v>
      </c>
      <c r="AEP37" s="57" t="s">
        <v>173</v>
      </c>
      <c r="AEQ37" s="57" t="s">
        <v>174</v>
      </c>
      <c r="AES37" s="59">
        <v>2</v>
      </c>
      <c r="AET37" s="57" t="s">
        <v>104</v>
      </c>
      <c r="AEU37" s="57" t="s">
        <v>24</v>
      </c>
      <c r="AEV37" s="57" t="s">
        <v>168</v>
      </c>
      <c r="AEW37" s="57" t="s">
        <v>175</v>
      </c>
      <c r="AEX37" s="57" t="s">
        <v>173</v>
      </c>
      <c r="AEY37" s="57" t="s">
        <v>174</v>
      </c>
      <c r="AFA37" s="59">
        <v>2</v>
      </c>
      <c r="AFB37" s="57" t="s">
        <v>104</v>
      </c>
      <c r="AFC37" s="57" t="s">
        <v>24</v>
      </c>
      <c r="AFD37" s="57" t="s">
        <v>168</v>
      </c>
      <c r="AFE37" s="57" t="s">
        <v>175</v>
      </c>
      <c r="AFF37" s="57" t="s">
        <v>173</v>
      </c>
      <c r="AFG37" s="57" t="s">
        <v>174</v>
      </c>
      <c r="AFI37" s="59">
        <v>2</v>
      </c>
      <c r="AFJ37" s="57" t="s">
        <v>104</v>
      </c>
      <c r="AFK37" s="57" t="s">
        <v>24</v>
      </c>
      <c r="AFL37" s="57" t="s">
        <v>168</v>
      </c>
      <c r="AFM37" s="57" t="s">
        <v>175</v>
      </c>
      <c r="AFN37" s="57" t="s">
        <v>173</v>
      </c>
      <c r="AFO37" s="57" t="s">
        <v>174</v>
      </c>
      <c r="AFQ37" s="59">
        <v>2</v>
      </c>
      <c r="AFR37" s="57" t="s">
        <v>104</v>
      </c>
      <c r="AFS37" s="57" t="s">
        <v>24</v>
      </c>
      <c r="AFT37" s="57" t="s">
        <v>168</v>
      </c>
      <c r="AFU37" s="57" t="s">
        <v>175</v>
      </c>
      <c r="AFV37" s="57" t="s">
        <v>173</v>
      </c>
      <c r="AFW37" s="57" t="s">
        <v>174</v>
      </c>
      <c r="AFY37" s="59">
        <v>2</v>
      </c>
      <c r="AFZ37" s="57" t="s">
        <v>104</v>
      </c>
      <c r="AGA37" s="57" t="s">
        <v>24</v>
      </c>
      <c r="AGB37" s="57" t="s">
        <v>168</v>
      </c>
      <c r="AGC37" s="57" t="s">
        <v>175</v>
      </c>
      <c r="AGD37" s="57" t="s">
        <v>173</v>
      </c>
      <c r="AGE37" s="57" t="s">
        <v>174</v>
      </c>
      <c r="AGG37" s="59">
        <v>2</v>
      </c>
      <c r="AGH37" s="57" t="s">
        <v>104</v>
      </c>
      <c r="AGI37" s="57" t="s">
        <v>24</v>
      </c>
      <c r="AGJ37" s="57" t="s">
        <v>168</v>
      </c>
      <c r="AGK37" s="57" t="s">
        <v>175</v>
      </c>
      <c r="AGL37" s="57" t="s">
        <v>173</v>
      </c>
      <c r="AGM37" s="57" t="s">
        <v>174</v>
      </c>
      <c r="AGO37" s="59">
        <v>2</v>
      </c>
      <c r="AGP37" s="57" t="s">
        <v>104</v>
      </c>
      <c r="AGQ37" s="57" t="s">
        <v>24</v>
      </c>
      <c r="AGR37" s="57" t="s">
        <v>168</v>
      </c>
      <c r="AGS37" s="57" t="s">
        <v>175</v>
      </c>
      <c r="AGT37" s="57" t="s">
        <v>173</v>
      </c>
      <c r="AGU37" s="57" t="s">
        <v>174</v>
      </c>
      <c r="AGW37" s="59">
        <v>2</v>
      </c>
      <c r="AGX37" s="57" t="s">
        <v>104</v>
      </c>
      <c r="AGY37" s="57" t="s">
        <v>24</v>
      </c>
      <c r="AGZ37" s="57" t="s">
        <v>168</v>
      </c>
      <c r="AHA37" s="57" t="s">
        <v>175</v>
      </c>
      <c r="AHB37" s="57" t="s">
        <v>173</v>
      </c>
      <c r="AHC37" s="57" t="s">
        <v>174</v>
      </c>
      <c r="AHE37" s="59">
        <v>2</v>
      </c>
      <c r="AHF37" s="57" t="s">
        <v>104</v>
      </c>
      <c r="AHG37" s="57" t="s">
        <v>24</v>
      </c>
      <c r="AHH37" s="57" t="s">
        <v>168</v>
      </c>
      <c r="AHI37" s="57" t="s">
        <v>175</v>
      </c>
      <c r="AHJ37" s="57" t="s">
        <v>173</v>
      </c>
      <c r="AHK37" s="57" t="s">
        <v>174</v>
      </c>
      <c r="AHM37" s="59">
        <v>2</v>
      </c>
      <c r="AHN37" s="57" t="s">
        <v>104</v>
      </c>
      <c r="AHO37" s="57" t="s">
        <v>24</v>
      </c>
      <c r="AHP37" s="57" t="s">
        <v>168</v>
      </c>
      <c r="AHQ37" s="57" t="s">
        <v>175</v>
      </c>
      <c r="AHR37" s="57" t="s">
        <v>173</v>
      </c>
      <c r="AHS37" s="57" t="s">
        <v>174</v>
      </c>
      <c r="AHU37" s="59">
        <v>2</v>
      </c>
      <c r="AHV37" s="57" t="s">
        <v>104</v>
      </c>
      <c r="AHW37" s="57" t="s">
        <v>24</v>
      </c>
      <c r="AHX37" s="57" t="s">
        <v>168</v>
      </c>
      <c r="AHY37" s="57" t="s">
        <v>175</v>
      </c>
      <c r="AHZ37" s="57" t="s">
        <v>173</v>
      </c>
      <c r="AIA37" s="57" t="s">
        <v>174</v>
      </c>
      <c r="AIC37" s="59">
        <v>2</v>
      </c>
      <c r="AID37" s="57" t="s">
        <v>104</v>
      </c>
      <c r="AIE37" s="57" t="s">
        <v>24</v>
      </c>
      <c r="AIF37" s="57" t="s">
        <v>168</v>
      </c>
      <c r="AIG37" s="57" t="s">
        <v>175</v>
      </c>
      <c r="AIH37" s="57" t="s">
        <v>173</v>
      </c>
      <c r="AII37" s="57" t="s">
        <v>174</v>
      </c>
      <c r="AIK37" s="59">
        <v>2</v>
      </c>
      <c r="AIL37" s="57" t="s">
        <v>104</v>
      </c>
      <c r="AIM37" s="57" t="s">
        <v>24</v>
      </c>
      <c r="AIN37" s="57" t="s">
        <v>168</v>
      </c>
      <c r="AIO37" s="57" t="s">
        <v>175</v>
      </c>
      <c r="AIP37" s="57" t="s">
        <v>173</v>
      </c>
      <c r="AIQ37" s="57" t="s">
        <v>174</v>
      </c>
      <c r="AIS37" s="59">
        <v>2</v>
      </c>
      <c r="AIT37" s="57" t="s">
        <v>104</v>
      </c>
      <c r="AIU37" s="57" t="s">
        <v>24</v>
      </c>
      <c r="AIV37" s="57" t="s">
        <v>168</v>
      </c>
      <c r="AIW37" s="57" t="s">
        <v>175</v>
      </c>
      <c r="AIX37" s="57" t="s">
        <v>173</v>
      </c>
      <c r="AIY37" s="57" t="s">
        <v>174</v>
      </c>
      <c r="AJA37" s="59">
        <v>2</v>
      </c>
      <c r="AJB37" s="57" t="s">
        <v>104</v>
      </c>
      <c r="AJC37" s="57" t="s">
        <v>24</v>
      </c>
      <c r="AJD37" s="57" t="s">
        <v>168</v>
      </c>
      <c r="AJE37" s="57" t="s">
        <v>175</v>
      </c>
      <c r="AJF37" s="57" t="s">
        <v>173</v>
      </c>
      <c r="AJG37" s="57" t="s">
        <v>174</v>
      </c>
      <c r="AJI37" s="59">
        <v>2</v>
      </c>
      <c r="AJJ37" s="57" t="s">
        <v>104</v>
      </c>
      <c r="AJK37" s="57" t="s">
        <v>24</v>
      </c>
      <c r="AJL37" s="57" t="s">
        <v>168</v>
      </c>
      <c r="AJM37" s="57" t="s">
        <v>175</v>
      </c>
      <c r="AJN37" s="57" t="s">
        <v>173</v>
      </c>
      <c r="AJO37" s="57" t="s">
        <v>174</v>
      </c>
      <c r="AJQ37" s="59">
        <v>2</v>
      </c>
      <c r="AJR37" s="57" t="s">
        <v>104</v>
      </c>
      <c r="AJS37" s="57" t="s">
        <v>24</v>
      </c>
      <c r="AJT37" s="57" t="s">
        <v>168</v>
      </c>
      <c r="AJU37" s="57" t="s">
        <v>175</v>
      </c>
      <c r="AJV37" s="57" t="s">
        <v>173</v>
      </c>
      <c r="AJW37" s="57" t="s">
        <v>174</v>
      </c>
      <c r="AJY37" s="59">
        <v>2</v>
      </c>
      <c r="AJZ37" s="57" t="s">
        <v>104</v>
      </c>
      <c r="AKA37" s="57" t="s">
        <v>24</v>
      </c>
      <c r="AKB37" s="57" t="s">
        <v>168</v>
      </c>
      <c r="AKC37" s="57" t="s">
        <v>175</v>
      </c>
      <c r="AKD37" s="57" t="s">
        <v>173</v>
      </c>
      <c r="AKE37" s="57" t="s">
        <v>174</v>
      </c>
      <c r="AKG37" s="59">
        <v>2</v>
      </c>
      <c r="AKH37" s="57" t="s">
        <v>104</v>
      </c>
      <c r="AKI37" s="57" t="s">
        <v>24</v>
      </c>
      <c r="AKJ37" s="57" t="s">
        <v>168</v>
      </c>
      <c r="AKK37" s="57" t="s">
        <v>175</v>
      </c>
      <c r="AKL37" s="57" t="s">
        <v>173</v>
      </c>
      <c r="AKM37" s="57" t="s">
        <v>174</v>
      </c>
      <c r="AKO37" s="59">
        <v>2</v>
      </c>
      <c r="AKP37" s="57" t="s">
        <v>104</v>
      </c>
      <c r="AKQ37" s="57" t="s">
        <v>24</v>
      </c>
      <c r="AKR37" s="57" t="s">
        <v>168</v>
      </c>
      <c r="AKS37" s="57" t="s">
        <v>175</v>
      </c>
      <c r="AKT37" s="57" t="s">
        <v>173</v>
      </c>
      <c r="AKU37" s="57" t="s">
        <v>174</v>
      </c>
      <c r="AKW37" s="59">
        <v>2</v>
      </c>
      <c r="AKX37" s="57" t="s">
        <v>104</v>
      </c>
      <c r="AKY37" s="57" t="s">
        <v>24</v>
      </c>
      <c r="AKZ37" s="57" t="s">
        <v>168</v>
      </c>
      <c r="ALA37" s="57" t="s">
        <v>175</v>
      </c>
      <c r="ALB37" s="57" t="s">
        <v>173</v>
      </c>
      <c r="ALC37" s="57" t="s">
        <v>174</v>
      </c>
      <c r="ALE37" s="59">
        <v>2</v>
      </c>
      <c r="ALF37" s="57" t="s">
        <v>104</v>
      </c>
      <c r="ALG37" s="57" t="s">
        <v>24</v>
      </c>
      <c r="ALH37" s="57" t="s">
        <v>168</v>
      </c>
      <c r="ALI37" s="57" t="s">
        <v>175</v>
      </c>
      <c r="ALJ37" s="57" t="s">
        <v>173</v>
      </c>
      <c r="ALK37" s="57" t="s">
        <v>174</v>
      </c>
      <c r="ALM37" s="59">
        <v>2</v>
      </c>
      <c r="ALN37" s="57" t="s">
        <v>104</v>
      </c>
      <c r="ALO37" s="57" t="s">
        <v>24</v>
      </c>
      <c r="ALP37" s="57" t="s">
        <v>168</v>
      </c>
      <c r="ALQ37" s="57" t="s">
        <v>175</v>
      </c>
      <c r="ALR37" s="57" t="s">
        <v>173</v>
      </c>
      <c r="ALS37" s="57" t="s">
        <v>174</v>
      </c>
      <c r="ALU37" s="59">
        <v>2</v>
      </c>
      <c r="ALV37" s="57" t="s">
        <v>104</v>
      </c>
      <c r="ALW37" s="57" t="s">
        <v>24</v>
      </c>
      <c r="ALX37" s="57" t="s">
        <v>168</v>
      </c>
      <c r="ALY37" s="57" t="s">
        <v>175</v>
      </c>
      <c r="ALZ37" s="57" t="s">
        <v>173</v>
      </c>
      <c r="AMA37" s="57" t="s">
        <v>174</v>
      </c>
      <c r="AMC37" s="59">
        <v>2</v>
      </c>
      <c r="AMD37" s="57" t="s">
        <v>104</v>
      </c>
      <c r="AME37" s="57" t="s">
        <v>24</v>
      </c>
      <c r="AMF37" s="57" t="s">
        <v>168</v>
      </c>
      <c r="AMG37" s="57" t="s">
        <v>175</v>
      </c>
      <c r="AMH37" s="57" t="s">
        <v>173</v>
      </c>
      <c r="AMI37" s="57" t="s">
        <v>174</v>
      </c>
      <c r="AMK37" s="59">
        <v>2</v>
      </c>
      <c r="AML37" s="57" t="s">
        <v>104</v>
      </c>
      <c r="AMM37" s="57" t="s">
        <v>24</v>
      </c>
      <c r="AMN37" s="57" t="s">
        <v>168</v>
      </c>
      <c r="AMO37" s="57" t="s">
        <v>175</v>
      </c>
      <c r="AMP37" s="57" t="s">
        <v>173</v>
      </c>
      <c r="AMQ37" s="57" t="s">
        <v>174</v>
      </c>
      <c r="AMS37" s="59">
        <v>2</v>
      </c>
      <c r="AMT37" s="57" t="s">
        <v>104</v>
      </c>
      <c r="AMU37" s="57" t="s">
        <v>24</v>
      </c>
      <c r="AMV37" s="57" t="s">
        <v>168</v>
      </c>
      <c r="AMW37" s="57" t="s">
        <v>175</v>
      </c>
      <c r="AMX37" s="57" t="s">
        <v>173</v>
      </c>
      <c r="AMY37" s="57" t="s">
        <v>174</v>
      </c>
      <c r="ANA37" s="59">
        <v>2</v>
      </c>
      <c r="ANB37" s="57" t="s">
        <v>104</v>
      </c>
      <c r="ANC37" s="57" t="s">
        <v>24</v>
      </c>
      <c r="AND37" s="57" t="s">
        <v>168</v>
      </c>
      <c r="ANE37" s="57" t="s">
        <v>175</v>
      </c>
      <c r="ANF37" s="57" t="s">
        <v>173</v>
      </c>
      <c r="ANG37" s="57" t="s">
        <v>174</v>
      </c>
      <c r="ANI37" s="59">
        <v>2</v>
      </c>
      <c r="ANJ37" s="57" t="s">
        <v>104</v>
      </c>
      <c r="ANK37" s="57" t="s">
        <v>24</v>
      </c>
      <c r="ANL37" s="57" t="s">
        <v>168</v>
      </c>
      <c r="ANM37" s="57" t="s">
        <v>175</v>
      </c>
      <c r="ANN37" s="57" t="s">
        <v>173</v>
      </c>
      <c r="ANO37" s="57" t="s">
        <v>174</v>
      </c>
      <c r="ANQ37" s="59">
        <v>2</v>
      </c>
      <c r="ANR37" s="57" t="s">
        <v>104</v>
      </c>
      <c r="ANS37" s="57" t="s">
        <v>24</v>
      </c>
      <c r="ANT37" s="57" t="s">
        <v>168</v>
      </c>
      <c r="ANU37" s="57" t="s">
        <v>175</v>
      </c>
      <c r="ANV37" s="57" t="s">
        <v>173</v>
      </c>
      <c r="ANW37" s="57" t="s">
        <v>174</v>
      </c>
      <c r="ANY37" s="59">
        <v>2</v>
      </c>
      <c r="ANZ37" s="57" t="s">
        <v>104</v>
      </c>
      <c r="AOA37" s="57" t="s">
        <v>24</v>
      </c>
      <c r="AOB37" s="57" t="s">
        <v>168</v>
      </c>
      <c r="AOC37" s="57" t="s">
        <v>175</v>
      </c>
      <c r="AOD37" s="57" t="s">
        <v>173</v>
      </c>
      <c r="AOE37" s="57" t="s">
        <v>174</v>
      </c>
      <c r="AOG37" s="59">
        <v>2</v>
      </c>
      <c r="AOH37" s="57" t="s">
        <v>104</v>
      </c>
      <c r="AOI37" s="57" t="s">
        <v>24</v>
      </c>
      <c r="AOJ37" s="57" t="s">
        <v>168</v>
      </c>
      <c r="AOK37" s="57" t="s">
        <v>175</v>
      </c>
      <c r="AOL37" s="57" t="s">
        <v>173</v>
      </c>
      <c r="AOM37" s="57" t="s">
        <v>174</v>
      </c>
      <c r="AOO37" s="59">
        <v>2</v>
      </c>
      <c r="AOP37" s="57" t="s">
        <v>104</v>
      </c>
      <c r="AOQ37" s="57" t="s">
        <v>24</v>
      </c>
      <c r="AOR37" s="57" t="s">
        <v>168</v>
      </c>
      <c r="AOS37" s="57" t="s">
        <v>175</v>
      </c>
      <c r="AOT37" s="57" t="s">
        <v>173</v>
      </c>
      <c r="AOU37" s="57" t="s">
        <v>174</v>
      </c>
      <c r="AOW37" s="59">
        <v>2</v>
      </c>
      <c r="AOX37" s="57" t="s">
        <v>104</v>
      </c>
      <c r="AOY37" s="57" t="s">
        <v>24</v>
      </c>
      <c r="AOZ37" s="57" t="s">
        <v>168</v>
      </c>
      <c r="APA37" s="57" t="s">
        <v>175</v>
      </c>
      <c r="APB37" s="57" t="s">
        <v>173</v>
      </c>
      <c r="APC37" s="57" t="s">
        <v>174</v>
      </c>
      <c r="APE37" s="59">
        <v>2</v>
      </c>
      <c r="APF37" s="57" t="s">
        <v>104</v>
      </c>
      <c r="APG37" s="57" t="s">
        <v>24</v>
      </c>
      <c r="APH37" s="57" t="s">
        <v>168</v>
      </c>
      <c r="API37" s="57" t="s">
        <v>175</v>
      </c>
      <c r="APJ37" s="57" t="s">
        <v>173</v>
      </c>
      <c r="APK37" s="57" t="s">
        <v>174</v>
      </c>
      <c r="APM37" s="59">
        <v>2</v>
      </c>
      <c r="APN37" s="57" t="s">
        <v>104</v>
      </c>
      <c r="APO37" s="57" t="s">
        <v>24</v>
      </c>
      <c r="APP37" s="57" t="s">
        <v>168</v>
      </c>
      <c r="APQ37" s="57" t="s">
        <v>175</v>
      </c>
      <c r="APR37" s="57" t="s">
        <v>173</v>
      </c>
      <c r="APS37" s="57" t="s">
        <v>174</v>
      </c>
      <c r="APU37" s="59">
        <v>2</v>
      </c>
      <c r="APV37" s="57" t="s">
        <v>104</v>
      </c>
      <c r="APW37" s="57" t="s">
        <v>24</v>
      </c>
      <c r="APX37" s="57" t="s">
        <v>168</v>
      </c>
      <c r="APY37" s="57" t="s">
        <v>175</v>
      </c>
      <c r="APZ37" s="57" t="s">
        <v>173</v>
      </c>
      <c r="AQA37" s="57" t="s">
        <v>174</v>
      </c>
      <c r="AQC37" s="59">
        <v>2</v>
      </c>
      <c r="AQD37" s="57" t="s">
        <v>104</v>
      </c>
      <c r="AQE37" s="57" t="s">
        <v>24</v>
      </c>
      <c r="AQF37" s="57" t="s">
        <v>168</v>
      </c>
      <c r="AQG37" s="57" t="s">
        <v>175</v>
      </c>
      <c r="AQH37" s="57" t="s">
        <v>173</v>
      </c>
      <c r="AQI37" s="57" t="s">
        <v>174</v>
      </c>
      <c r="AQK37" s="59">
        <v>2</v>
      </c>
      <c r="AQL37" s="57" t="s">
        <v>104</v>
      </c>
      <c r="AQM37" s="57" t="s">
        <v>24</v>
      </c>
      <c r="AQN37" s="57" t="s">
        <v>168</v>
      </c>
      <c r="AQO37" s="57" t="s">
        <v>175</v>
      </c>
      <c r="AQP37" s="57" t="s">
        <v>173</v>
      </c>
      <c r="AQQ37" s="57" t="s">
        <v>174</v>
      </c>
      <c r="AQS37" s="59">
        <v>2</v>
      </c>
      <c r="AQT37" s="57" t="s">
        <v>104</v>
      </c>
      <c r="AQU37" s="57" t="s">
        <v>24</v>
      </c>
      <c r="AQV37" s="57" t="s">
        <v>168</v>
      </c>
      <c r="AQW37" s="57" t="s">
        <v>175</v>
      </c>
      <c r="AQX37" s="57" t="s">
        <v>173</v>
      </c>
      <c r="AQY37" s="57" t="s">
        <v>174</v>
      </c>
      <c r="ARA37" s="59">
        <v>2</v>
      </c>
      <c r="ARB37" s="57" t="s">
        <v>104</v>
      </c>
      <c r="ARC37" s="57" t="s">
        <v>24</v>
      </c>
      <c r="ARD37" s="57" t="s">
        <v>168</v>
      </c>
      <c r="ARE37" s="57" t="s">
        <v>175</v>
      </c>
      <c r="ARF37" s="57" t="s">
        <v>173</v>
      </c>
      <c r="ARG37" s="57" t="s">
        <v>174</v>
      </c>
      <c r="ARI37" s="59">
        <v>2</v>
      </c>
      <c r="ARJ37" s="57" t="s">
        <v>104</v>
      </c>
      <c r="ARK37" s="57" t="s">
        <v>24</v>
      </c>
      <c r="ARL37" s="57" t="s">
        <v>168</v>
      </c>
      <c r="ARM37" s="57" t="s">
        <v>175</v>
      </c>
      <c r="ARN37" s="57" t="s">
        <v>173</v>
      </c>
      <c r="ARO37" s="57" t="s">
        <v>174</v>
      </c>
      <c r="ARQ37" s="59">
        <v>2</v>
      </c>
      <c r="ARR37" s="57" t="s">
        <v>104</v>
      </c>
      <c r="ARS37" s="57" t="s">
        <v>24</v>
      </c>
      <c r="ART37" s="57" t="s">
        <v>168</v>
      </c>
      <c r="ARU37" s="57" t="s">
        <v>175</v>
      </c>
      <c r="ARV37" s="57" t="s">
        <v>173</v>
      </c>
      <c r="ARW37" s="57" t="s">
        <v>174</v>
      </c>
      <c r="ARY37" s="59">
        <v>2</v>
      </c>
      <c r="ARZ37" s="57" t="s">
        <v>104</v>
      </c>
      <c r="ASA37" s="57" t="s">
        <v>24</v>
      </c>
      <c r="ASB37" s="57" t="s">
        <v>168</v>
      </c>
      <c r="ASC37" s="57" t="s">
        <v>175</v>
      </c>
      <c r="ASD37" s="57" t="s">
        <v>173</v>
      </c>
      <c r="ASE37" s="57" t="s">
        <v>174</v>
      </c>
      <c r="ASG37" s="59">
        <v>2</v>
      </c>
      <c r="ASH37" s="57" t="s">
        <v>104</v>
      </c>
      <c r="ASI37" s="57" t="s">
        <v>24</v>
      </c>
      <c r="ASJ37" s="57" t="s">
        <v>168</v>
      </c>
      <c r="ASK37" s="57" t="s">
        <v>175</v>
      </c>
      <c r="ASL37" s="57" t="s">
        <v>173</v>
      </c>
      <c r="ASM37" s="57" t="s">
        <v>174</v>
      </c>
      <c r="ASO37" s="59">
        <v>2</v>
      </c>
      <c r="ASP37" s="57" t="s">
        <v>104</v>
      </c>
      <c r="ASQ37" s="57" t="s">
        <v>24</v>
      </c>
      <c r="ASR37" s="57" t="s">
        <v>168</v>
      </c>
      <c r="ASS37" s="57" t="s">
        <v>175</v>
      </c>
      <c r="AST37" s="57" t="s">
        <v>173</v>
      </c>
      <c r="ASU37" s="57" t="s">
        <v>174</v>
      </c>
      <c r="ASW37" s="59">
        <v>2</v>
      </c>
      <c r="ASX37" s="57" t="s">
        <v>104</v>
      </c>
      <c r="ASY37" s="57" t="s">
        <v>24</v>
      </c>
      <c r="ASZ37" s="57" t="s">
        <v>168</v>
      </c>
      <c r="ATA37" s="57" t="s">
        <v>175</v>
      </c>
      <c r="ATB37" s="57" t="s">
        <v>173</v>
      </c>
      <c r="ATC37" s="57" t="s">
        <v>174</v>
      </c>
      <c r="ATE37" s="59">
        <v>2</v>
      </c>
      <c r="ATF37" s="57" t="s">
        <v>104</v>
      </c>
      <c r="ATG37" s="57" t="s">
        <v>24</v>
      </c>
      <c r="ATH37" s="57" t="s">
        <v>168</v>
      </c>
      <c r="ATI37" s="57" t="s">
        <v>175</v>
      </c>
      <c r="ATJ37" s="57" t="s">
        <v>173</v>
      </c>
      <c r="ATK37" s="57" t="s">
        <v>174</v>
      </c>
      <c r="ATM37" s="59">
        <v>2</v>
      </c>
      <c r="ATN37" s="57" t="s">
        <v>104</v>
      </c>
      <c r="ATO37" s="57" t="s">
        <v>24</v>
      </c>
      <c r="ATP37" s="57" t="s">
        <v>168</v>
      </c>
      <c r="ATQ37" s="57" t="s">
        <v>175</v>
      </c>
      <c r="ATR37" s="57" t="s">
        <v>173</v>
      </c>
      <c r="ATS37" s="57" t="s">
        <v>174</v>
      </c>
      <c r="ATU37" s="59">
        <v>2</v>
      </c>
      <c r="ATV37" s="57" t="s">
        <v>104</v>
      </c>
      <c r="ATW37" s="57" t="s">
        <v>24</v>
      </c>
      <c r="ATX37" s="57" t="s">
        <v>168</v>
      </c>
      <c r="ATY37" s="57" t="s">
        <v>175</v>
      </c>
      <c r="ATZ37" s="57" t="s">
        <v>173</v>
      </c>
      <c r="AUA37" s="57" t="s">
        <v>174</v>
      </c>
      <c r="AUC37" s="59">
        <v>2</v>
      </c>
      <c r="AUD37" s="57" t="s">
        <v>104</v>
      </c>
      <c r="AUE37" s="57" t="s">
        <v>24</v>
      </c>
      <c r="AUF37" s="57" t="s">
        <v>168</v>
      </c>
      <c r="AUG37" s="57" t="s">
        <v>175</v>
      </c>
      <c r="AUH37" s="57" t="s">
        <v>173</v>
      </c>
      <c r="AUI37" s="57" t="s">
        <v>174</v>
      </c>
      <c r="AUK37" s="59">
        <v>2</v>
      </c>
      <c r="AUL37" s="57" t="s">
        <v>104</v>
      </c>
      <c r="AUM37" s="57" t="s">
        <v>24</v>
      </c>
      <c r="AUN37" s="57" t="s">
        <v>168</v>
      </c>
      <c r="AUO37" s="57" t="s">
        <v>175</v>
      </c>
      <c r="AUP37" s="57" t="s">
        <v>173</v>
      </c>
      <c r="AUQ37" s="57" t="s">
        <v>174</v>
      </c>
      <c r="AUS37" s="59">
        <v>2</v>
      </c>
      <c r="AUT37" s="57" t="s">
        <v>104</v>
      </c>
      <c r="AUU37" s="57" t="s">
        <v>24</v>
      </c>
      <c r="AUV37" s="57" t="s">
        <v>168</v>
      </c>
      <c r="AUW37" s="57" t="s">
        <v>175</v>
      </c>
      <c r="AUX37" s="57" t="s">
        <v>173</v>
      </c>
      <c r="AUY37" s="57" t="s">
        <v>174</v>
      </c>
      <c r="AVA37" s="59">
        <v>2</v>
      </c>
      <c r="AVB37" s="57" t="s">
        <v>104</v>
      </c>
      <c r="AVC37" s="57" t="s">
        <v>24</v>
      </c>
      <c r="AVD37" s="57" t="s">
        <v>168</v>
      </c>
      <c r="AVE37" s="57" t="s">
        <v>175</v>
      </c>
      <c r="AVF37" s="57" t="s">
        <v>173</v>
      </c>
      <c r="AVG37" s="57" t="s">
        <v>174</v>
      </c>
      <c r="AVI37" s="59">
        <v>2</v>
      </c>
      <c r="AVJ37" s="57" t="s">
        <v>104</v>
      </c>
      <c r="AVK37" s="57" t="s">
        <v>24</v>
      </c>
      <c r="AVL37" s="57" t="s">
        <v>168</v>
      </c>
      <c r="AVM37" s="57" t="s">
        <v>175</v>
      </c>
      <c r="AVN37" s="57" t="s">
        <v>173</v>
      </c>
      <c r="AVO37" s="57" t="s">
        <v>174</v>
      </c>
      <c r="AVQ37" s="59">
        <v>2</v>
      </c>
      <c r="AVR37" s="57" t="s">
        <v>104</v>
      </c>
      <c r="AVS37" s="57" t="s">
        <v>24</v>
      </c>
      <c r="AVT37" s="57" t="s">
        <v>168</v>
      </c>
      <c r="AVU37" s="57" t="s">
        <v>175</v>
      </c>
      <c r="AVV37" s="57" t="s">
        <v>173</v>
      </c>
      <c r="AVW37" s="57" t="s">
        <v>174</v>
      </c>
      <c r="AVY37" s="59">
        <v>2</v>
      </c>
      <c r="AVZ37" s="57" t="s">
        <v>104</v>
      </c>
      <c r="AWA37" s="57" t="s">
        <v>24</v>
      </c>
      <c r="AWB37" s="57" t="s">
        <v>168</v>
      </c>
      <c r="AWC37" s="57" t="s">
        <v>175</v>
      </c>
      <c r="AWD37" s="57" t="s">
        <v>173</v>
      </c>
      <c r="AWE37" s="57" t="s">
        <v>174</v>
      </c>
      <c r="AWG37" s="59">
        <v>2</v>
      </c>
      <c r="AWH37" s="57" t="s">
        <v>104</v>
      </c>
      <c r="AWI37" s="57" t="s">
        <v>24</v>
      </c>
      <c r="AWJ37" s="57" t="s">
        <v>168</v>
      </c>
      <c r="AWK37" s="57" t="s">
        <v>175</v>
      </c>
      <c r="AWL37" s="57" t="s">
        <v>173</v>
      </c>
      <c r="AWM37" s="57" t="s">
        <v>174</v>
      </c>
      <c r="AWO37" s="59">
        <v>2</v>
      </c>
      <c r="AWP37" s="57" t="s">
        <v>104</v>
      </c>
      <c r="AWQ37" s="57" t="s">
        <v>24</v>
      </c>
      <c r="AWR37" s="57" t="s">
        <v>168</v>
      </c>
      <c r="AWS37" s="57" t="s">
        <v>175</v>
      </c>
      <c r="AWT37" s="57" t="s">
        <v>173</v>
      </c>
      <c r="AWU37" s="57" t="s">
        <v>174</v>
      </c>
      <c r="AWW37" s="59">
        <v>2</v>
      </c>
      <c r="AWX37" s="57" t="s">
        <v>104</v>
      </c>
      <c r="AWY37" s="57" t="s">
        <v>24</v>
      </c>
      <c r="AWZ37" s="57" t="s">
        <v>168</v>
      </c>
      <c r="AXA37" s="57" t="s">
        <v>175</v>
      </c>
      <c r="AXB37" s="57" t="s">
        <v>173</v>
      </c>
      <c r="AXC37" s="57" t="s">
        <v>174</v>
      </c>
      <c r="AXE37" s="59">
        <v>2</v>
      </c>
      <c r="AXF37" s="57" t="s">
        <v>104</v>
      </c>
      <c r="AXG37" s="57" t="s">
        <v>24</v>
      </c>
      <c r="AXH37" s="57" t="s">
        <v>168</v>
      </c>
      <c r="AXI37" s="57" t="s">
        <v>175</v>
      </c>
      <c r="AXJ37" s="57" t="s">
        <v>173</v>
      </c>
      <c r="AXK37" s="57" t="s">
        <v>174</v>
      </c>
      <c r="AXM37" s="59">
        <v>2</v>
      </c>
      <c r="AXN37" s="57" t="s">
        <v>104</v>
      </c>
      <c r="AXO37" s="57" t="s">
        <v>24</v>
      </c>
      <c r="AXP37" s="57" t="s">
        <v>168</v>
      </c>
      <c r="AXQ37" s="57" t="s">
        <v>175</v>
      </c>
      <c r="AXR37" s="57" t="s">
        <v>173</v>
      </c>
      <c r="AXS37" s="57" t="s">
        <v>174</v>
      </c>
      <c r="AXU37" s="59">
        <v>2</v>
      </c>
      <c r="AXV37" s="57" t="s">
        <v>104</v>
      </c>
      <c r="AXW37" s="57" t="s">
        <v>24</v>
      </c>
      <c r="AXX37" s="57" t="s">
        <v>168</v>
      </c>
      <c r="AXY37" s="57" t="s">
        <v>175</v>
      </c>
      <c r="AXZ37" s="57" t="s">
        <v>173</v>
      </c>
      <c r="AYA37" s="57" t="s">
        <v>174</v>
      </c>
      <c r="AYC37" s="59">
        <v>2</v>
      </c>
      <c r="AYD37" s="57" t="s">
        <v>104</v>
      </c>
      <c r="AYE37" s="57" t="s">
        <v>24</v>
      </c>
      <c r="AYF37" s="57" t="s">
        <v>168</v>
      </c>
      <c r="AYG37" s="57" t="s">
        <v>175</v>
      </c>
      <c r="AYH37" s="57" t="s">
        <v>173</v>
      </c>
      <c r="AYI37" s="57" t="s">
        <v>174</v>
      </c>
      <c r="AYK37" s="59">
        <v>2</v>
      </c>
      <c r="AYL37" s="57" t="s">
        <v>104</v>
      </c>
      <c r="AYM37" s="57" t="s">
        <v>24</v>
      </c>
      <c r="AYN37" s="57" t="s">
        <v>168</v>
      </c>
      <c r="AYO37" s="57" t="s">
        <v>175</v>
      </c>
      <c r="AYP37" s="57" t="s">
        <v>173</v>
      </c>
      <c r="AYQ37" s="57" t="s">
        <v>174</v>
      </c>
      <c r="AYS37" s="59">
        <v>2</v>
      </c>
      <c r="AYT37" s="57" t="s">
        <v>104</v>
      </c>
      <c r="AYU37" s="57" t="s">
        <v>24</v>
      </c>
      <c r="AYV37" s="57" t="s">
        <v>168</v>
      </c>
      <c r="AYW37" s="57" t="s">
        <v>175</v>
      </c>
      <c r="AYX37" s="57" t="s">
        <v>173</v>
      </c>
      <c r="AYY37" s="57" t="s">
        <v>174</v>
      </c>
      <c r="AZA37" s="59">
        <v>2</v>
      </c>
      <c r="AZB37" s="57" t="s">
        <v>104</v>
      </c>
      <c r="AZC37" s="57" t="s">
        <v>24</v>
      </c>
      <c r="AZD37" s="57" t="s">
        <v>168</v>
      </c>
      <c r="AZE37" s="57" t="s">
        <v>175</v>
      </c>
      <c r="AZF37" s="57" t="s">
        <v>173</v>
      </c>
      <c r="AZG37" s="57" t="s">
        <v>174</v>
      </c>
      <c r="AZI37" s="59">
        <v>2</v>
      </c>
      <c r="AZJ37" s="57" t="s">
        <v>104</v>
      </c>
      <c r="AZK37" s="57" t="s">
        <v>24</v>
      </c>
      <c r="AZL37" s="57" t="s">
        <v>168</v>
      </c>
      <c r="AZM37" s="57" t="s">
        <v>175</v>
      </c>
      <c r="AZN37" s="57" t="s">
        <v>173</v>
      </c>
      <c r="AZO37" s="57" t="s">
        <v>174</v>
      </c>
      <c r="AZQ37" s="59">
        <v>2</v>
      </c>
      <c r="AZR37" s="57" t="s">
        <v>104</v>
      </c>
      <c r="AZS37" s="57" t="s">
        <v>24</v>
      </c>
      <c r="AZT37" s="57" t="s">
        <v>168</v>
      </c>
      <c r="AZU37" s="57" t="s">
        <v>175</v>
      </c>
      <c r="AZV37" s="57" t="s">
        <v>173</v>
      </c>
      <c r="AZW37" s="57" t="s">
        <v>174</v>
      </c>
      <c r="AZY37" s="59">
        <v>2</v>
      </c>
      <c r="AZZ37" s="57" t="s">
        <v>104</v>
      </c>
      <c r="BAA37" s="57" t="s">
        <v>24</v>
      </c>
      <c r="BAB37" s="57" t="s">
        <v>168</v>
      </c>
      <c r="BAC37" s="57" t="s">
        <v>175</v>
      </c>
      <c r="BAD37" s="57" t="s">
        <v>173</v>
      </c>
      <c r="BAE37" s="57" t="s">
        <v>174</v>
      </c>
      <c r="BAG37" s="59">
        <v>2</v>
      </c>
      <c r="BAH37" s="57" t="s">
        <v>104</v>
      </c>
      <c r="BAI37" s="57" t="s">
        <v>24</v>
      </c>
      <c r="BAJ37" s="57" t="s">
        <v>168</v>
      </c>
      <c r="BAK37" s="57" t="s">
        <v>175</v>
      </c>
      <c r="BAL37" s="57" t="s">
        <v>173</v>
      </c>
      <c r="BAM37" s="57" t="s">
        <v>174</v>
      </c>
      <c r="BAO37" s="59">
        <v>2</v>
      </c>
      <c r="BAP37" s="57" t="s">
        <v>104</v>
      </c>
      <c r="BAQ37" s="57" t="s">
        <v>24</v>
      </c>
      <c r="BAR37" s="57" t="s">
        <v>168</v>
      </c>
      <c r="BAS37" s="57" t="s">
        <v>175</v>
      </c>
      <c r="BAT37" s="57" t="s">
        <v>173</v>
      </c>
      <c r="BAU37" s="57" t="s">
        <v>174</v>
      </c>
      <c r="BAW37" s="59">
        <v>2</v>
      </c>
      <c r="BAX37" s="57" t="s">
        <v>104</v>
      </c>
      <c r="BAY37" s="57" t="s">
        <v>24</v>
      </c>
      <c r="BAZ37" s="57" t="s">
        <v>168</v>
      </c>
      <c r="BBA37" s="57" t="s">
        <v>175</v>
      </c>
      <c r="BBB37" s="57" t="s">
        <v>173</v>
      </c>
      <c r="BBC37" s="57" t="s">
        <v>174</v>
      </c>
      <c r="BBE37" s="59">
        <v>2</v>
      </c>
      <c r="BBF37" s="57" t="s">
        <v>104</v>
      </c>
      <c r="BBG37" s="57" t="s">
        <v>24</v>
      </c>
      <c r="BBH37" s="57" t="s">
        <v>168</v>
      </c>
      <c r="BBI37" s="57" t="s">
        <v>175</v>
      </c>
      <c r="BBJ37" s="57" t="s">
        <v>173</v>
      </c>
      <c r="BBK37" s="57" t="s">
        <v>174</v>
      </c>
      <c r="BBM37" s="59">
        <v>2</v>
      </c>
      <c r="BBN37" s="57" t="s">
        <v>104</v>
      </c>
      <c r="BBO37" s="57" t="s">
        <v>24</v>
      </c>
      <c r="BBP37" s="57" t="s">
        <v>168</v>
      </c>
      <c r="BBQ37" s="57" t="s">
        <v>175</v>
      </c>
      <c r="BBR37" s="57" t="s">
        <v>173</v>
      </c>
      <c r="BBS37" s="57" t="s">
        <v>174</v>
      </c>
      <c r="BBU37" s="59">
        <v>2</v>
      </c>
      <c r="BBV37" s="57" t="s">
        <v>104</v>
      </c>
      <c r="BBW37" s="57" t="s">
        <v>24</v>
      </c>
      <c r="BBX37" s="57" t="s">
        <v>168</v>
      </c>
      <c r="BBY37" s="57" t="s">
        <v>175</v>
      </c>
      <c r="BBZ37" s="57" t="s">
        <v>173</v>
      </c>
      <c r="BCA37" s="57" t="s">
        <v>174</v>
      </c>
      <c r="BCC37" s="59">
        <v>2</v>
      </c>
      <c r="BCD37" s="57" t="s">
        <v>104</v>
      </c>
      <c r="BCE37" s="57" t="s">
        <v>24</v>
      </c>
      <c r="BCF37" s="57" t="s">
        <v>168</v>
      </c>
      <c r="BCG37" s="57" t="s">
        <v>175</v>
      </c>
      <c r="BCH37" s="57" t="s">
        <v>173</v>
      </c>
      <c r="BCI37" s="57" t="s">
        <v>174</v>
      </c>
      <c r="BCK37" s="59">
        <v>2</v>
      </c>
      <c r="BCL37" s="57" t="s">
        <v>104</v>
      </c>
      <c r="BCM37" s="57" t="s">
        <v>24</v>
      </c>
      <c r="BCN37" s="57" t="s">
        <v>168</v>
      </c>
      <c r="BCO37" s="57" t="s">
        <v>175</v>
      </c>
      <c r="BCP37" s="57" t="s">
        <v>173</v>
      </c>
      <c r="BCQ37" s="57" t="s">
        <v>174</v>
      </c>
      <c r="BCS37" s="59">
        <v>2</v>
      </c>
      <c r="BCT37" s="57" t="s">
        <v>104</v>
      </c>
      <c r="BCU37" s="57" t="s">
        <v>24</v>
      </c>
      <c r="BCV37" s="57" t="s">
        <v>168</v>
      </c>
      <c r="BCW37" s="57" t="s">
        <v>175</v>
      </c>
      <c r="BCX37" s="57" t="s">
        <v>173</v>
      </c>
      <c r="BCY37" s="57" t="s">
        <v>174</v>
      </c>
      <c r="BDA37" s="59">
        <v>2</v>
      </c>
      <c r="BDB37" s="57" t="s">
        <v>104</v>
      </c>
      <c r="BDC37" s="57" t="s">
        <v>24</v>
      </c>
      <c r="BDD37" s="57" t="s">
        <v>168</v>
      </c>
      <c r="BDE37" s="57" t="s">
        <v>175</v>
      </c>
      <c r="BDF37" s="57" t="s">
        <v>173</v>
      </c>
      <c r="BDG37" s="57" t="s">
        <v>174</v>
      </c>
      <c r="BDI37" s="59">
        <v>2</v>
      </c>
      <c r="BDJ37" s="57" t="s">
        <v>104</v>
      </c>
      <c r="BDK37" s="57" t="s">
        <v>24</v>
      </c>
      <c r="BDL37" s="57" t="s">
        <v>168</v>
      </c>
      <c r="BDM37" s="57" t="s">
        <v>175</v>
      </c>
      <c r="BDN37" s="57" t="s">
        <v>173</v>
      </c>
      <c r="BDO37" s="57" t="s">
        <v>174</v>
      </c>
      <c r="BDQ37" s="59">
        <v>2</v>
      </c>
      <c r="BDR37" s="57" t="s">
        <v>104</v>
      </c>
      <c r="BDS37" s="57" t="s">
        <v>24</v>
      </c>
      <c r="BDT37" s="57" t="s">
        <v>168</v>
      </c>
      <c r="BDU37" s="57" t="s">
        <v>175</v>
      </c>
      <c r="BDV37" s="57" t="s">
        <v>173</v>
      </c>
      <c r="BDW37" s="57" t="s">
        <v>174</v>
      </c>
      <c r="BDY37" s="59">
        <v>2</v>
      </c>
      <c r="BDZ37" s="57" t="s">
        <v>104</v>
      </c>
      <c r="BEA37" s="57" t="s">
        <v>24</v>
      </c>
      <c r="BEB37" s="57" t="s">
        <v>168</v>
      </c>
      <c r="BEC37" s="57" t="s">
        <v>175</v>
      </c>
      <c r="BED37" s="57" t="s">
        <v>173</v>
      </c>
      <c r="BEE37" s="57" t="s">
        <v>174</v>
      </c>
      <c r="BEG37" s="59">
        <v>2</v>
      </c>
      <c r="BEH37" s="57" t="s">
        <v>104</v>
      </c>
      <c r="BEI37" s="57" t="s">
        <v>24</v>
      </c>
      <c r="BEJ37" s="57" t="s">
        <v>168</v>
      </c>
      <c r="BEK37" s="57" t="s">
        <v>175</v>
      </c>
      <c r="BEL37" s="57" t="s">
        <v>173</v>
      </c>
      <c r="BEM37" s="57" t="s">
        <v>174</v>
      </c>
      <c r="BEO37" s="59">
        <v>2</v>
      </c>
      <c r="BEP37" s="57" t="s">
        <v>104</v>
      </c>
      <c r="BEQ37" s="57" t="s">
        <v>24</v>
      </c>
      <c r="BER37" s="57" t="s">
        <v>168</v>
      </c>
      <c r="BES37" s="57" t="s">
        <v>175</v>
      </c>
      <c r="BET37" s="57" t="s">
        <v>173</v>
      </c>
      <c r="BEU37" s="57" t="s">
        <v>174</v>
      </c>
      <c r="BEW37" s="59">
        <v>2</v>
      </c>
      <c r="BEX37" s="57" t="s">
        <v>104</v>
      </c>
      <c r="BEY37" s="57" t="s">
        <v>24</v>
      </c>
      <c r="BEZ37" s="57" t="s">
        <v>168</v>
      </c>
      <c r="BFA37" s="57" t="s">
        <v>175</v>
      </c>
      <c r="BFB37" s="57" t="s">
        <v>173</v>
      </c>
      <c r="BFC37" s="57" t="s">
        <v>174</v>
      </c>
      <c r="BFE37" s="59">
        <v>2</v>
      </c>
      <c r="BFF37" s="57" t="s">
        <v>104</v>
      </c>
      <c r="BFG37" s="57" t="s">
        <v>24</v>
      </c>
      <c r="BFH37" s="57" t="s">
        <v>168</v>
      </c>
      <c r="BFI37" s="57" t="s">
        <v>175</v>
      </c>
      <c r="BFJ37" s="57" t="s">
        <v>173</v>
      </c>
      <c r="BFK37" s="57" t="s">
        <v>174</v>
      </c>
      <c r="BFM37" s="59">
        <v>2</v>
      </c>
      <c r="BFN37" s="57" t="s">
        <v>104</v>
      </c>
      <c r="BFO37" s="57" t="s">
        <v>24</v>
      </c>
      <c r="BFP37" s="57" t="s">
        <v>168</v>
      </c>
      <c r="BFQ37" s="57" t="s">
        <v>175</v>
      </c>
      <c r="BFR37" s="57" t="s">
        <v>173</v>
      </c>
      <c r="BFS37" s="57" t="s">
        <v>174</v>
      </c>
      <c r="BFU37" s="59">
        <v>2</v>
      </c>
      <c r="BFV37" s="57" t="s">
        <v>104</v>
      </c>
      <c r="BFW37" s="57" t="s">
        <v>24</v>
      </c>
      <c r="BFX37" s="57" t="s">
        <v>168</v>
      </c>
      <c r="BFY37" s="57" t="s">
        <v>175</v>
      </c>
      <c r="BFZ37" s="57" t="s">
        <v>173</v>
      </c>
      <c r="BGA37" s="57" t="s">
        <v>174</v>
      </c>
      <c r="BGC37" s="59">
        <v>2</v>
      </c>
      <c r="BGD37" s="57" t="s">
        <v>104</v>
      </c>
      <c r="BGE37" s="57" t="s">
        <v>24</v>
      </c>
      <c r="BGF37" s="57" t="s">
        <v>168</v>
      </c>
      <c r="BGG37" s="57" t="s">
        <v>175</v>
      </c>
      <c r="BGH37" s="57" t="s">
        <v>173</v>
      </c>
      <c r="BGI37" s="57" t="s">
        <v>174</v>
      </c>
      <c r="BGK37" s="59">
        <v>2</v>
      </c>
      <c r="BGL37" s="57" t="s">
        <v>104</v>
      </c>
      <c r="BGM37" s="57" t="s">
        <v>24</v>
      </c>
      <c r="BGN37" s="57" t="s">
        <v>168</v>
      </c>
      <c r="BGO37" s="57" t="s">
        <v>175</v>
      </c>
      <c r="BGP37" s="57" t="s">
        <v>173</v>
      </c>
      <c r="BGQ37" s="57" t="s">
        <v>174</v>
      </c>
      <c r="BGS37" s="59">
        <v>2</v>
      </c>
      <c r="BGT37" s="57" t="s">
        <v>104</v>
      </c>
      <c r="BGU37" s="57" t="s">
        <v>24</v>
      </c>
      <c r="BGV37" s="57" t="s">
        <v>168</v>
      </c>
      <c r="BGW37" s="57" t="s">
        <v>175</v>
      </c>
      <c r="BGX37" s="57" t="s">
        <v>173</v>
      </c>
      <c r="BGY37" s="57" t="s">
        <v>174</v>
      </c>
      <c r="BHA37" s="59">
        <v>2</v>
      </c>
      <c r="BHB37" s="57" t="s">
        <v>104</v>
      </c>
      <c r="BHC37" s="57" t="s">
        <v>24</v>
      </c>
      <c r="BHD37" s="57" t="s">
        <v>168</v>
      </c>
      <c r="BHE37" s="57" t="s">
        <v>175</v>
      </c>
      <c r="BHF37" s="57" t="s">
        <v>173</v>
      </c>
      <c r="BHG37" s="57" t="s">
        <v>174</v>
      </c>
      <c r="BHI37" s="59">
        <v>2</v>
      </c>
      <c r="BHJ37" s="57" t="s">
        <v>104</v>
      </c>
      <c r="BHK37" s="57" t="s">
        <v>24</v>
      </c>
      <c r="BHL37" s="57" t="s">
        <v>168</v>
      </c>
      <c r="BHM37" s="57" t="s">
        <v>175</v>
      </c>
      <c r="BHN37" s="57" t="s">
        <v>173</v>
      </c>
      <c r="BHO37" s="57" t="s">
        <v>174</v>
      </c>
      <c r="BHQ37" s="59">
        <v>2</v>
      </c>
      <c r="BHR37" s="57" t="s">
        <v>104</v>
      </c>
      <c r="BHS37" s="57" t="s">
        <v>24</v>
      </c>
      <c r="BHT37" s="57" t="s">
        <v>168</v>
      </c>
      <c r="BHU37" s="57" t="s">
        <v>175</v>
      </c>
      <c r="BHV37" s="57" t="s">
        <v>173</v>
      </c>
      <c r="BHW37" s="57" t="s">
        <v>174</v>
      </c>
      <c r="BHY37" s="59">
        <v>2</v>
      </c>
      <c r="BHZ37" s="57" t="s">
        <v>104</v>
      </c>
      <c r="BIA37" s="57" t="s">
        <v>24</v>
      </c>
      <c r="BIB37" s="57" t="s">
        <v>168</v>
      </c>
      <c r="BIC37" s="57" t="s">
        <v>175</v>
      </c>
      <c r="BID37" s="57" t="s">
        <v>173</v>
      </c>
      <c r="BIE37" s="57" t="s">
        <v>174</v>
      </c>
      <c r="BIG37" s="59">
        <v>2</v>
      </c>
      <c r="BIH37" s="57" t="s">
        <v>104</v>
      </c>
      <c r="BII37" s="57" t="s">
        <v>24</v>
      </c>
      <c r="BIJ37" s="57" t="s">
        <v>168</v>
      </c>
      <c r="BIK37" s="57" t="s">
        <v>175</v>
      </c>
      <c r="BIL37" s="57" t="s">
        <v>173</v>
      </c>
      <c r="BIM37" s="57" t="s">
        <v>174</v>
      </c>
      <c r="BIO37" s="59">
        <v>2</v>
      </c>
      <c r="BIP37" s="57" t="s">
        <v>104</v>
      </c>
      <c r="BIQ37" s="57" t="s">
        <v>24</v>
      </c>
      <c r="BIR37" s="57" t="s">
        <v>168</v>
      </c>
      <c r="BIS37" s="57" t="s">
        <v>175</v>
      </c>
      <c r="BIT37" s="57" t="s">
        <v>173</v>
      </c>
      <c r="BIU37" s="57" t="s">
        <v>174</v>
      </c>
      <c r="BIW37" s="59">
        <v>2</v>
      </c>
      <c r="BIX37" s="57" t="s">
        <v>104</v>
      </c>
      <c r="BIY37" s="57" t="s">
        <v>24</v>
      </c>
      <c r="BIZ37" s="57" t="s">
        <v>168</v>
      </c>
      <c r="BJA37" s="57" t="s">
        <v>175</v>
      </c>
      <c r="BJB37" s="57" t="s">
        <v>173</v>
      </c>
      <c r="BJC37" s="57" t="s">
        <v>174</v>
      </c>
      <c r="BJE37" s="59">
        <v>2</v>
      </c>
      <c r="BJF37" s="57" t="s">
        <v>104</v>
      </c>
      <c r="BJG37" s="57" t="s">
        <v>24</v>
      </c>
      <c r="BJH37" s="57" t="s">
        <v>168</v>
      </c>
      <c r="BJI37" s="57" t="s">
        <v>175</v>
      </c>
      <c r="BJJ37" s="57" t="s">
        <v>173</v>
      </c>
      <c r="BJK37" s="57" t="s">
        <v>174</v>
      </c>
      <c r="BJM37" s="59">
        <v>2</v>
      </c>
      <c r="BJN37" s="57" t="s">
        <v>104</v>
      </c>
      <c r="BJO37" s="57" t="s">
        <v>24</v>
      </c>
      <c r="BJP37" s="57" t="s">
        <v>168</v>
      </c>
      <c r="BJQ37" s="57" t="s">
        <v>175</v>
      </c>
      <c r="BJR37" s="57" t="s">
        <v>173</v>
      </c>
      <c r="BJS37" s="57" t="s">
        <v>174</v>
      </c>
      <c r="BJU37" s="59">
        <v>2</v>
      </c>
      <c r="BJV37" s="57" t="s">
        <v>104</v>
      </c>
      <c r="BJW37" s="57" t="s">
        <v>24</v>
      </c>
      <c r="BJX37" s="57" t="s">
        <v>168</v>
      </c>
      <c r="BJY37" s="57" t="s">
        <v>175</v>
      </c>
      <c r="BJZ37" s="57" t="s">
        <v>173</v>
      </c>
      <c r="BKA37" s="57" t="s">
        <v>174</v>
      </c>
      <c r="BKC37" s="59">
        <v>2</v>
      </c>
      <c r="BKD37" s="57" t="s">
        <v>104</v>
      </c>
      <c r="BKE37" s="57" t="s">
        <v>24</v>
      </c>
      <c r="BKF37" s="57" t="s">
        <v>168</v>
      </c>
      <c r="BKG37" s="57" t="s">
        <v>175</v>
      </c>
      <c r="BKH37" s="57" t="s">
        <v>173</v>
      </c>
      <c r="BKI37" s="57" t="s">
        <v>174</v>
      </c>
      <c r="BKK37" s="59">
        <v>2</v>
      </c>
      <c r="BKL37" s="57" t="s">
        <v>104</v>
      </c>
      <c r="BKM37" s="57" t="s">
        <v>24</v>
      </c>
      <c r="BKN37" s="57" t="s">
        <v>168</v>
      </c>
      <c r="BKO37" s="57" t="s">
        <v>175</v>
      </c>
      <c r="BKP37" s="57" t="s">
        <v>173</v>
      </c>
      <c r="BKQ37" s="57" t="s">
        <v>174</v>
      </c>
      <c r="BKS37" s="59">
        <v>2</v>
      </c>
      <c r="BKT37" s="57" t="s">
        <v>104</v>
      </c>
      <c r="BKU37" s="57" t="s">
        <v>24</v>
      </c>
      <c r="BKV37" s="57" t="s">
        <v>168</v>
      </c>
      <c r="BKW37" s="57" t="s">
        <v>175</v>
      </c>
      <c r="BKX37" s="57" t="s">
        <v>173</v>
      </c>
      <c r="BKY37" s="57" t="s">
        <v>174</v>
      </c>
      <c r="BLA37" s="59">
        <v>2</v>
      </c>
      <c r="BLB37" s="57" t="s">
        <v>104</v>
      </c>
      <c r="BLC37" s="57" t="s">
        <v>24</v>
      </c>
      <c r="BLD37" s="57" t="s">
        <v>168</v>
      </c>
      <c r="BLE37" s="57" t="s">
        <v>175</v>
      </c>
      <c r="BLF37" s="57" t="s">
        <v>173</v>
      </c>
      <c r="BLG37" s="57" t="s">
        <v>174</v>
      </c>
      <c r="BLI37" s="59">
        <v>2</v>
      </c>
      <c r="BLJ37" s="57" t="s">
        <v>104</v>
      </c>
      <c r="BLK37" s="57" t="s">
        <v>24</v>
      </c>
      <c r="BLL37" s="57" t="s">
        <v>168</v>
      </c>
      <c r="BLM37" s="57" t="s">
        <v>175</v>
      </c>
      <c r="BLN37" s="57" t="s">
        <v>173</v>
      </c>
      <c r="BLO37" s="57" t="s">
        <v>174</v>
      </c>
      <c r="BLQ37" s="59">
        <v>2</v>
      </c>
      <c r="BLR37" s="57" t="s">
        <v>104</v>
      </c>
      <c r="BLS37" s="57" t="s">
        <v>24</v>
      </c>
      <c r="BLT37" s="57" t="s">
        <v>168</v>
      </c>
      <c r="BLU37" s="57" t="s">
        <v>175</v>
      </c>
      <c r="BLV37" s="57" t="s">
        <v>173</v>
      </c>
      <c r="BLW37" s="57" t="s">
        <v>174</v>
      </c>
      <c r="BLY37" s="59">
        <v>2</v>
      </c>
      <c r="BLZ37" s="57" t="s">
        <v>104</v>
      </c>
      <c r="BMA37" s="57" t="s">
        <v>24</v>
      </c>
      <c r="BMB37" s="57" t="s">
        <v>168</v>
      </c>
      <c r="BMC37" s="57" t="s">
        <v>175</v>
      </c>
      <c r="BMD37" s="57" t="s">
        <v>173</v>
      </c>
      <c r="BME37" s="57" t="s">
        <v>174</v>
      </c>
      <c r="BMG37" s="59">
        <v>2</v>
      </c>
      <c r="BMH37" s="57" t="s">
        <v>104</v>
      </c>
      <c r="BMI37" s="57" t="s">
        <v>24</v>
      </c>
      <c r="BMJ37" s="57" t="s">
        <v>168</v>
      </c>
      <c r="BMK37" s="57" t="s">
        <v>175</v>
      </c>
      <c r="BML37" s="57" t="s">
        <v>173</v>
      </c>
      <c r="BMM37" s="57" t="s">
        <v>174</v>
      </c>
      <c r="BMO37" s="59">
        <v>2</v>
      </c>
      <c r="BMP37" s="57" t="s">
        <v>104</v>
      </c>
      <c r="BMQ37" s="57" t="s">
        <v>24</v>
      </c>
      <c r="BMR37" s="57" t="s">
        <v>168</v>
      </c>
      <c r="BMS37" s="57" t="s">
        <v>175</v>
      </c>
      <c r="BMT37" s="57" t="s">
        <v>173</v>
      </c>
      <c r="BMU37" s="57" t="s">
        <v>174</v>
      </c>
      <c r="BMW37" s="59">
        <v>2</v>
      </c>
      <c r="BMX37" s="57" t="s">
        <v>104</v>
      </c>
      <c r="BMY37" s="57" t="s">
        <v>24</v>
      </c>
      <c r="BMZ37" s="57" t="s">
        <v>168</v>
      </c>
      <c r="BNA37" s="57" t="s">
        <v>175</v>
      </c>
      <c r="BNB37" s="57" t="s">
        <v>173</v>
      </c>
      <c r="BNC37" s="57" t="s">
        <v>174</v>
      </c>
      <c r="BNE37" s="59">
        <v>2</v>
      </c>
      <c r="BNF37" s="57" t="s">
        <v>104</v>
      </c>
      <c r="BNG37" s="57" t="s">
        <v>24</v>
      </c>
      <c r="BNH37" s="57" t="s">
        <v>168</v>
      </c>
      <c r="BNI37" s="57" t="s">
        <v>175</v>
      </c>
      <c r="BNJ37" s="57" t="s">
        <v>173</v>
      </c>
      <c r="BNK37" s="57" t="s">
        <v>174</v>
      </c>
      <c r="BNM37" s="59">
        <v>2</v>
      </c>
      <c r="BNN37" s="57" t="s">
        <v>104</v>
      </c>
      <c r="BNO37" s="57" t="s">
        <v>24</v>
      </c>
      <c r="BNP37" s="57" t="s">
        <v>168</v>
      </c>
      <c r="BNQ37" s="57" t="s">
        <v>175</v>
      </c>
      <c r="BNR37" s="57" t="s">
        <v>173</v>
      </c>
      <c r="BNS37" s="57" t="s">
        <v>174</v>
      </c>
      <c r="BNU37" s="59">
        <v>2</v>
      </c>
      <c r="BNV37" s="57" t="s">
        <v>104</v>
      </c>
      <c r="BNW37" s="57" t="s">
        <v>24</v>
      </c>
      <c r="BNX37" s="57" t="s">
        <v>168</v>
      </c>
      <c r="BNY37" s="57" t="s">
        <v>175</v>
      </c>
      <c r="BNZ37" s="57" t="s">
        <v>173</v>
      </c>
      <c r="BOA37" s="57" t="s">
        <v>174</v>
      </c>
      <c r="BOC37" s="59">
        <v>2</v>
      </c>
      <c r="BOD37" s="57" t="s">
        <v>104</v>
      </c>
      <c r="BOE37" s="57" t="s">
        <v>24</v>
      </c>
      <c r="BOF37" s="57" t="s">
        <v>168</v>
      </c>
      <c r="BOG37" s="57" t="s">
        <v>175</v>
      </c>
      <c r="BOH37" s="57" t="s">
        <v>173</v>
      </c>
      <c r="BOI37" s="57" t="s">
        <v>174</v>
      </c>
      <c r="BOK37" s="59">
        <v>2</v>
      </c>
      <c r="BOL37" s="57" t="s">
        <v>104</v>
      </c>
      <c r="BOM37" s="57" t="s">
        <v>24</v>
      </c>
      <c r="BON37" s="57" t="s">
        <v>168</v>
      </c>
      <c r="BOO37" s="57" t="s">
        <v>175</v>
      </c>
      <c r="BOP37" s="57" t="s">
        <v>173</v>
      </c>
      <c r="BOQ37" s="57" t="s">
        <v>174</v>
      </c>
      <c r="BOS37" s="59">
        <v>2</v>
      </c>
      <c r="BOT37" s="57" t="s">
        <v>104</v>
      </c>
      <c r="BOU37" s="57" t="s">
        <v>24</v>
      </c>
      <c r="BOV37" s="57" t="s">
        <v>168</v>
      </c>
      <c r="BOW37" s="57" t="s">
        <v>175</v>
      </c>
      <c r="BOX37" s="57" t="s">
        <v>173</v>
      </c>
      <c r="BOY37" s="57" t="s">
        <v>174</v>
      </c>
      <c r="BPA37" s="59">
        <v>2</v>
      </c>
      <c r="BPB37" s="57" t="s">
        <v>104</v>
      </c>
      <c r="BPC37" s="57" t="s">
        <v>24</v>
      </c>
      <c r="BPD37" s="57" t="s">
        <v>168</v>
      </c>
      <c r="BPE37" s="57" t="s">
        <v>175</v>
      </c>
      <c r="BPF37" s="57" t="s">
        <v>173</v>
      </c>
      <c r="BPG37" s="57" t="s">
        <v>174</v>
      </c>
      <c r="BPI37" s="59">
        <v>2</v>
      </c>
      <c r="BPJ37" s="57" t="s">
        <v>104</v>
      </c>
      <c r="BPK37" s="57" t="s">
        <v>24</v>
      </c>
      <c r="BPL37" s="57" t="s">
        <v>168</v>
      </c>
      <c r="BPM37" s="57" t="s">
        <v>175</v>
      </c>
      <c r="BPN37" s="57" t="s">
        <v>173</v>
      </c>
      <c r="BPO37" s="57" t="s">
        <v>174</v>
      </c>
      <c r="BPQ37" s="59">
        <v>2</v>
      </c>
      <c r="BPR37" s="57" t="s">
        <v>104</v>
      </c>
      <c r="BPS37" s="57" t="s">
        <v>24</v>
      </c>
      <c r="BPT37" s="57" t="s">
        <v>168</v>
      </c>
      <c r="BPU37" s="57" t="s">
        <v>175</v>
      </c>
      <c r="BPV37" s="57" t="s">
        <v>173</v>
      </c>
      <c r="BPW37" s="57" t="s">
        <v>174</v>
      </c>
      <c r="BPY37" s="59">
        <v>2</v>
      </c>
      <c r="BPZ37" s="57" t="s">
        <v>104</v>
      </c>
      <c r="BQA37" s="57" t="s">
        <v>24</v>
      </c>
      <c r="BQB37" s="57" t="s">
        <v>168</v>
      </c>
      <c r="BQC37" s="57" t="s">
        <v>175</v>
      </c>
      <c r="BQD37" s="57" t="s">
        <v>173</v>
      </c>
      <c r="BQE37" s="57" t="s">
        <v>174</v>
      </c>
      <c r="BQG37" s="59">
        <v>2</v>
      </c>
      <c r="BQH37" s="57" t="s">
        <v>104</v>
      </c>
      <c r="BQI37" s="57" t="s">
        <v>24</v>
      </c>
      <c r="BQJ37" s="57" t="s">
        <v>168</v>
      </c>
      <c r="BQK37" s="57" t="s">
        <v>175</v>
      </c>
      <c r="BQL37" s="57" t="s">
        <v>173</v>
      </c>
      <c r="BQM37" s="57" t="s">
        <v>174</v>
      </c>
      <c r="BQO37" s="59">
        <v>2</v>
      </c>
      <c r="BQP37" s="57" t="s">
        <v>104</v>
      </c>
      <c r="BQQ37" s="57" t="s">
        <v>24</v>
      </c>
      <c r="BQR37" s="57" t="s">
        <v>168</v>
      </c>
      <c r="BQS37" s="57" t="s">
        <v>175</v>
      </c>
      <c r="BQT37" s="57" t="s">
        <v>173</v>
      </c>
      <c r="BQU37" s="57" t="s">
        <v>174</v>
      </c>
      <c r="BQW37" s="59">
        <v>2</v>
      </c>
      <c r="BQX37" s="57" t="s">
        <v>104</v>
      </c>
      <c r="BQY37" s="57" t="s">
        <v>24</v>
      </c>
      <c r="BQZ37" s="57" t="s">
        <v>168</v>
      </c>
      <c r="BRA37" s="57" t="s">
        <v>175</v>
      </c>
      <c r="BRB37" s="57" t="s">
        <v>173</v>
      </c>
      <c r="BRC37" s="57" t="s">
        <v>174</v>
      </c>
      <c r="BRE37" s="59">
        <v>2</v>
      </c>
      <c r="BRF37" s="57" t="s">
        <v>104</v>
      </c>
      <c r="BRG37" s="57" t="s">
        <v>24</v>
      </c>
      <c r="BRH37" s="57" t="s">
        <v>168</v>
      </c>
      <c r="BRI37" s="57" t="s">
        <v>175</v>
      </c>
      <c r="BRJ37" s="57" t="s">
        <v>173</v>
      </c>
      <c r="BRK37" s="57" t="s">
        <v>174</v>
      </c>
      <c r="BRM37" s="59">
        <v>2</v>
      </c>
      <c r="BRN37" s="57" t="s">
        <v>104</v>
      </c>
      <c r="BRO37" s="57" t="s">
        <v>24</v>
      </c>
      <c r="BRP37" s="57" t="s">
        <v>168</v>
      </c>
      <c r="BRQ37" s="57" t="s">
        <v>175</v>
      </c>
      <c r="BRR37" s="57" t="s">
        <v>173</v>
      </c>
      <c r="BRS37" s="57" t="s">
        <v>174</v>
      </c>
      <c r="BRU37" s="59">
        <v>2</v>
      </c>
      <c r="BRV37" s="57" t="s">
        <v>104</v>
      </c>
      <c r="BRW37" s="57" t="s">
        <v>24</v>
      </c>
      <c r="BRX37" s="57" t="s">
        <v>168</v>
      </c>
      <c r="BRY37" s="57" t="s">
        <v>175</v>
      </c>
      <c r="BRZ37" s="57" t="s">
        <v>173</v>
      </c>
      <c r="BSA37" s="57" t="s">
        <v>174</v>
      </c>
      <c r="BSC37" s="59">
        <v>2</v>
      </c>
      <c r="BSD37" s="57" t="s">
        <v>104</v>
      </c>
      <c r="BSE37" s="57" t="s">
        <v>24</v>
      </c>
      <c r="BSF37" s="57" t="s">
        <v>168</v>
      </c>
      <c r="BSG37" s="57" t="s">
        <v>175</v>
      </c>
      <c r="BSH37" s="57" t="s">
        <v>173</v>
      </c>
      <c r="BSI37" s="57" t="s">
        <v>174</v>
      </c>
      <c r="BSK37" s="59">
        <v>2</v>
      </c>
      <c r="BSL37" s="57" t="s">
        <v>104</v>
      </c>
      <c r="BSM37" s="57" t="s">
        <v>24</v>
      </c>
      <c r="BSN37" s="57" t="s">
        <v>168</v>
      </c>
      <c r="BSO37" s="57" t="s">
        <v>175</v>
      </c>
      <c r="BSP37" s="57" t="s">
        <v>173</v>
      </c>
      <c r="BSQ37" s="57" t="s">
        <v>174</v>
      </c>
      <c r="BSS37" s="59">
        <v>2</v>
      </c>
      <c r="BST37" s="57" t="s">
        <v>104</v>
      </c>
      <c r="BSU37" s="57" t="s">
        <v>24</v>
      </c>
      <c r="BSV37" s="57" t="s">
        <v>168</v>
      </c>
      <c r="BSW37" s="57" t="s">
        <v>175</v>
      </c>
      <c r="BSX37" s="57" t="s">
        <v>173</v>
      </c>
      <c r="BSY37" s="57" t="s">
        <v>174</v>
      </c>
      <c r="BTA37" s="59">
        <v>2</v>
      </c>
      <c r="BTB37" s="57" t="s">
        <v>104</v>
      </c>
      <c r="BTC37" s="57" t="s">
        <v>24</v>
      </c>
      <c r="BTD37" s="57" t="s">
        <v>168</v>
      </c>
      <c r="BTE37" s="57" t="s">
        <v>175</v>
      </c>
      <c r="BTF37" s="57" t="s">
        <v>173</v>
      </c>
      <c r="BTG37" s="57" t="s">
        <v>174</v>
      </c>
      <c r="BTI37" s="59">
        <v>2</v>
      </c>
      <c r="BTJ37" s="57" t="s">
        <v>104</v>
      </c>
      <c r="BTK37" s="57" t="s">
        <v>24</v>
      </c>
      <c r="BTL37" s="57" t="s">
        <v>168</v>
      </c>
      <c r="BTM37" s="57" t="s">
        <v>175</v>
      </c>
      <c r="BTN37" s="57" t="s">
        <v>173</v>
      </c>
      <c r="BTO37" s="57" t="s">
        <v>174</v>
      </c>
      <c r="BTQ37" s="59">
        <v>2</v>
      </c>
      <c r="BTR37" s="57" t="s">
        <v>104</v>
      </c>
      <c r="BTS37" s="57" t="s">
        <v>24</v>
      </c>
      <c r="BTT37" s="57" t="s">
        <v>168</v>
      </c>
      <c r="BTU37" s="57" t="s">
        <v>175</v>
      </c>
      <c r="BTV37" s="57" t="s">
        <v>173</v>
      </c>
      <c r="BTW37" s="57" t="s">
        <v>174</v>
      </c>
      <c r="BTY37" s="59">
        <v>2</v>
      </c>
      <c r="BTZ37" s="57" t="s">
        <v>104</v>
      </c>
      <c r="BUA37" s="57" t="s">
        <v>24</v>
      </c>
      <c r="BUB37" s="57" t="s">
        <v>168</v>
      </c>
      <c r="BUC37" s="57" t="s">
        <v>175</v>
      </c>
      <c r="BUD37" s="57" t="s">
        <v>173</v>
      </c>
      <c r="BUE37" s="57" t="s">
        <v>174</v>
      </c>
      <c r="BUG37" s="59">
        <v>2</v>
      </c>
      <c r="BUH37" s="57" t="s">
        <v>104</v>
      </c>
      <c r="BUI37" s="57" t="s">
        <v>24</v>
      </c>
      <c r="BUJ37" s="57" t="s">
        <v>168</v>
      </c>
      <c r="BUK37" s="57" t="s">
        <v>175</v>
      </c>
      <c r="BUL37" s="57" t="s">
        <v>173</v>
      </c>
      <c r="BUM37" s="57" t="s">
        <v>174</v>
      </c>
      <c r="BUO37" s="59">
        <v>2</v>
      </c>
      <c r="BUP37" s="57" t="s">
        <v>104</v>
      </c>
      <c r="BUQ37" s="57" t="s">
        <v>24</v>
      </c>
      <c r="BUR37" s="57" t="s">
        <v>168</v>
      </c>
      <c r="BUS37" s="57" t="s">
        <v>175</v>
      </c>
      <c r="BUT37" s="57" t="s">
        <v>173</v>
      </c>
      <c r="BUU37" s="57" t="s">
        <v>174</v>
      </c>
      <c r="BUW37" s="59">
        <v>2</v>
      </c>
      <c r="BUX37" s="57" t="s">
        <v>104</v>
      </c>
      <c r="BUY37" s="57" t="s">
        <v>24</v>
      </c>
      <c r="BUZ37" s="57" t="s">
        <v>168</v>
      </c>
      <c r="BVA37" s="57" t="s">
        <v>175</v>
      </c>
      <c r="BVB37" s="57" t="s">
        <v>173</v>
      </c>
      <c r="BVC37" s="57" t="s">
        <v>174</v>
      </c>
      <c r="BVE37" s="59">
        <v>2</v>
      </c>
      <c r="BVF37" s="57" t="s">
        <v>104</v>
      </c>
      <c r="BVG37" s="57" t="s">
        <v>24</v>
      </c>
      <c r="BVH37" s="57" t="s">
        <v>168</v>
      </c>
      <c r="BVI37" s="57" t="s">
        <v>175</v>
      </c>
      <c r="BVJ37" s="57" t="s">
        <v>173</v>
      </c>
      <c r="BVK37" s="57" t="s">
        <v>174</v>
      </c>
      <c r="BVM37" s="59">
        <v>2</v>
      </c>
      <c r="BVN37" s="57" t="s">
        <v>104</v>
      </c>
      <c r="BVO37" s="57" t="s">
        <v>24</v>
      </c>
      <c r="BVP37" s="57" t="s">
        <v>168</v>
      </c>
      <c r="BVQ37" s="57" t="s">
        <v>175</v>
      </c>
      <c r="BVR37" s="57" t="s">
        <v>173</v>
      </c>
      <c r="BVS37" s="57" t="s">
        <v>174</v>
      </c>
      <c r="BVU37" s="59">
        <v>2</v>
      </c>
      <c r="BVV37" s="57" t="s">
        <v>104</v>
      </c>
      <c r="BVW37" s="57" t="s">
        <v>24</v>
      </c>
      <c r="BVX37" s="57" t="s">
        <v>168</v>
      </c>
      <c r="BVY37" s="57" t="s">
        <v>175</v>
      </c>
      <c r="BVZ37" s="57" t="s">
        <v>173</v>
      </c>
      <c r="BWA37" s="57" t="s">
        <v>174</v>
      </c>
      <c r="BWC37" s="59">
        <v>2</v>
      </c>
      <c r="BWD37" s="57" t="s">
        <v>104</v>
      </c>
      <c r="BWE37" s="57" t="s">
        <v>24</v>
      </c>
      <c r="BWF37" s="57" t="s">
        <v>168</v>
      </c>
      <c r="BWG37" s="57" t="s">
        <v>175</v>
      </c>
      <c r="BWH37" s="57" t="s">
        <v>173</v>
      </c>
      <c r="BWI37" s="57" t="s">
        <v>174</v>
      </c>
      <c r="BWK37" s="59">
        <v>2</v>
      </c>
      <c r="BWL37" s="57" t="s">
        <v>104</v>
      </c>
      <c r="BWM37" s="57" t="s">
        <v>24</v>
      </c>
      <c r="BWN37" s="57" t="s">
        <v>168</v>
      </c>
      <c r="BWO37" s="57" t="s">
        <v>175</v>
      </c>
      <c r="BWP37" s="57" t="s">
        <v>173</v>
      </c>
      <c r="BWQ37" s="57" t="s">
        <v>174</v>
      </c>
      <c r="BWS37" s="59">
        <v>2</v>
      </c>
      <c r="BWT37" s="57" t="s">
        <v>104</v>
      </c>
      <c r="BWU37" s="57" t="s">
        <v>24</v>
      </c>
      <c r="BWV37" s="57" t="s">
        <v>168</v>
      </c>
      <c r="BWW37" s="57" t="s">
        <v>175</v>
      </c>
      <c r="BWX37" s="57" t="s">
        <v>173</v>
      </c>
      <c r="BWY37" s="57" t="s">
        <v>174</v>
      </c>
      <c r="BXA37" s="59">
        <v>2</v>
      </c>
      <c r="BXB37" s="57" t="s">
        <v>104</v>
      </c>
      <c r="BXC37" s="57" t="s">
        <v>24</v>
      </c>
      <c r="BXD37" s="57" t="s">
        <v>168</v>
      </c>
      <c r="BXE37" s="57" t="s">
        <v>175</v>
      </c>
      <c r="BXF37" s="57" t="s">
        <v>173</v>
      </c>
      <c r="BXG37" s="57" t="s">
        <v>174</v>
      </c>
      <c r="BXI37" s="59">
        <v>2</v>
      </c>
      <c r="BXJ37" s="57" t="s">
        <v>104</v>
      </c>
      <c r="BXK37" s="57" t="s">
        <v>24</v>
      </c>
      <c r="BXL37" s="57" t="s">
        <v>168</v>
      </c>
      <c r="BXM37" s="57" t="s">
        <v>175</v>
      </c>
      <c r="BXN37" s="57" t="s">
        <v>173</v>
      </c>
      <c r="BXO37" s="57" t="s">
        <v>174</v>
      </c>
      <c r="BXQ37" s="59">
        <v>2</v>
      </c>
      <c r="BXR37" s="57" t="s">
        <v>104</v>
      </c>
      <c r="BXS37" s="57" t="s">
        <v>24</v>
      </c>
      <c r="BXT37" s="57" t="s">
        <v>168</v>
      </c>
      <c r="BXU37" s="57" t="s">
        <v>175</v>
      </c>
      <c r="BXV37" s="57" t="s">
        <v>173</v>
      </c>
      <c r="BXW37" s="57" t="s">
        <v>174</v>
      </c>
      <c r="BXY37" s="59">
        <v>2</v>
      </c>
      <c r="BXZ37" s="57" t="s">
        <v>104</v>
      </c>
      <c r="BYA37" s="57" t="s">
        <v>24</v>
      </c>
      <c r="BYB37" s="57" t="s">
        <v>168</v>
      </c>
      <c r="BYC37" s="57" t="s">
        <v>175</v>
      </c>
      <c r="BYD37" s="57" t="s">
        <v>173</v>
      </c>
      <c r="BYE37" s="57" t="s">
        <v>174</v>
      </c>
      <c r="BYG37" s="59">
        <v>2</v>
      </c>
      <c r="BYH37" s="57" t="s">
        <v>104</v>
      </c>
      <c r="BYI37" s="57" t="s">
        <v>24</v>
      </c>
      <c r="BYJ37" s="57" t="s">
        <v>168</v>
      </c>
      <c r="BYK37" s="57" t="s">
        <v>175</v>
      </c>
      <c r="BYL37" s="57" t="s">
        <v>173</v>
      </c>
      <c r="BYM37" s="57" t="s">
        <v>174</v>
      </c>
      <c r="BYO37" s="59">
        <v>2</v>
      </c>
      <c r="BYP37" s="57" t="s">
        <v>104</v>
      </c>
      <c r="BYQ37" s="57" t="s">
        <v>24</v>
      </c>
      <c r="BYR37" s="57" t="s">
        <v>168</v>
      </c>
      <c r="BYS37" s="57" t="s">
        <v>175</v>
      </c>
      <c r="BYT37" s="57" t="s">
        <v>173</v>
      </c>
      <c r="BYU37" s="57" t="s">
        <v>174</v>
      </c>
      <c r="BYW37" s="59">
        <v>2</v>
      </c>
      <c r="BYX37" s="57" t="s">
        <v>104</v>
      </c>
      <c r="BYY37" s="57" t="s">
        <v>24</v>
      </c>
      <c r="BYZ37" s="57" t="s">
        <v>168</v>
      </c>
      <c r="BZA37" s="57" t="s">
        <v>175</v>
      </c>
      <c r="BZB37" s="57" t="s">
        <v>173</v>
      </c>
      <c r="BZC37" s="57" t="s">
        <v>174</v>
      </c>
      <c r="BZE37" s="59">
        <v>2</v>
      </c>
      <c r="BZF37" s="57" t="s">
        <v>104</v>
      </c>
      <c r="BZG37" s="57" t="s">
        <v>24</v>
      </c>
      <c r="BZH37" s="57" t="s">
        <v>168</v>
      </c>
      <c r="BZI37" s="57" t="s">
        <v>175</v>
      </c>
      <c r="BZJ37" s="57" t="s">
        <v>173</v>
      </c>
      <c r="BZK37" s="57" t="s">
        <v>174</v>
      </c>
      <c r="BZM37" s="59">
        <v>2</v>
      </c>
      <c r="BZN37" s="57" t="s">
        <v>104</v>
      </c>
      <c r="BZO37" s="57" t="s">
        <v>24</v>
      </c>
      <c r="BZP37" s="57" t="s">
        <v>168</v>
      </c>
      <c r="BZQ37" s="57" t="s">
        <v>175</v>
      </c>
      <c r="BZR37" s="57" t="s">
        <v>173</v>
      </c>
      <c r="BZS37" s="57" t="s">
        <v>174</v>
      </c>
      <c r="BZU37" s="59">
        <v>2</v>
      </c>
      <c r="BZV37" s="57" t="s">
        <v>104</v>
      </c>
      <c r="BZW37" s="57" t="s">
        <v>24</v>
      </c>
      <c r="BZX37" s="57" t="s">
        <v>168</v>
      </c>
      <c r="BZY37" s="57" t="s">
        <v>175</v>
      </c>
      <c r="BZZ37" s="57" t="s">
        <v>173</v>
      </c>
      <c r="CAA37" s="57" t="s">
        <v>174</v>
      </c>
      <c r="CAC37" s="59">
        <v>2</v>
      </c>
      <c r="CAD37" s="57" t="s">
        <v>104</v>
      </c>
      <c r="CAE37" s="57" t="s">
        <v>24</v>
      </c>
      <c r="CAF37" s="57" t="s">
        <v>168</v>
      </c>
      <c r="CAG37" s="57" t="s">
        <v>175</v>
      </c>
      <c r="CAH37" s="57" t="s">
        <v>173</v>
      </c>
      <c r="CAI37" s="57" t="s">
        <v>174</v>
      </c>
      <c r="CAK37" s="59">
        <v>2</v>
      </c>
      <c r="CAL37" s="57" t="s">
        <v>104</v>
      </c>
      <c r="CAM37" s="57" t="s">
        <v>24</v>
      </c>
      <c r="CAN37" s="57" t="s">
        <v>168</v>
      </c>
      <c r="CAO37" s="57" t="s">
        <v>175</v>
      </c>
      <c r="CAP37" s="57" t="s">
        <v>173</v>
      </c>
      <c r="CAQ37" s="57" t="s">
        <v>174</v>
      </c>
      <c r="CAS37" s="59">
        <v>2</v>
      </c>
      <c r="CAT37" s="57" t="s">
        <v>104</v>
      </c>
      <c r="CAU37" s="57" t="s">
        <v>24</v>
      </c>
      <c r="CAV37" s="57" t="s">
        <v>168</v>
      </c>
      <c r="CAW37" s="57" t="s">
        <v>175</v>
      </c>
      <c r="CAX37" s="57" t="s">
        <v>173</v>
      </c>
      <c r="CAY37" s="57" t="s">
        <v>174</v>
      </c>
      <c r="CBA37" s="59">
        <v>2</v>
      </c>
      <c r="CBB37" s="57" t="s">
        <v>104</v>
      </c>
      <c r="CBC37" s="57" t="s">
        <v>24</v>
      </c>
      <c r="CBD37" s="57" t="s">
        <v>168</v>
      </c>
      <c r="CBE37" s="57" t="s">
        <v>175</v>
      </c>
      <c r="CBF37" s="57" t="s">
        <v>173</v>
      </c>
      <c r="CBG37" s="57" t="s">
        <v>174</v>
      </c>
      <c r="CBI37" s="59">
        <v>2</v>
      </c>
      <c r="CBJ37" s="57" t="s">
        <v>104</v>
      </c>
      <c r="CBK37" s="57" t="s">
        <v>24</v>
      </c>
      <c r="CBL37" s="57" t="s">
        <v>168</v>
      </c>
      <c r="CBM37" s="57" t="s">
        <v>175</v>
      </c>
      <c r="CBN37" s="57" t="s">
        <v>173</v>
      </c>
      <c r="CBO37" s="57" t="s">
        <v>174</v>
      </c>
      <c r="CBQ37" s="59">
        <v>2</v>
      </c>
      <c r="CBR37" s="57" t="s">
        <v>104</v>
      </c>
      <c r="CBS37" s="57" t="s">
        <v>24</v>
      </c>
      <c r="CBT37" s="57" t="s">
        <v>168</v>
      </c>
      <c r="CBU37" s="57" t="s">
        <v>175</v>
      </c>
      <c r="CBV37" s="57" t="s">
        <v>173</v>
      </c>
      <c r="CBW37" s="57" t="s">
        <v>174</v>
      </c>
      <c r="CBY37" s="59">
        <v>2</v>
      </c>
      <c r="CBZ37" s="57" t="s">
        <v>104</v>
      </c>
      <c r="CCA37" s="57" t="s">
        <v>24</v>
      </c>
      <c r="CCB37" s="57" t="s">
        <v>168</v>
      </c>
      <c r="CCC37" s="57" t="s">
        <v>175</v>
      </c>
      <c r="CCD37" s="57" t="s">
        <v>173</v>
      </c>
      <c r="CCE37" s="57" t="s">
        <v>174</v>
      </c>
      <c r="CCG37" s="59">
        <v>2</v>
      </c>
      <c r="CCH37" s="57" t="s">
        <v>104</v>
      </c>
      <c r="CCI37" s="57" t="s">
        <v>24</v>
      </c>
      <c r="CCJ37" s="57" t="s">
        <v>168</v>
      </c>
      <c r="CCK37" s="57" t="s">
        <v>175</v>
      </c>
      <c r="CCL37" s="57" t="s">
        <v>173</v>
      </c>
      <c r="CCM37" s="57" t="s">
        <v>174</v>
      </c>
      <c r="CCO37" s="59">
        <v>2</v>
      </c>
      <c r="CCP37" s="57" t="s">
        <v>104</v>
      </c>
      <c r="CCQ37" s="57" t="s">
        <v>24</v>
      </c>
      <c r="CCR37" s="57" t="s">
        <v>168</v>
      </c>
      <c r="CCS37" s="57" t="s">
        <v>175</v>
      </c>
      <c r="CCT37" s="57" t="s">
        <v>173</v>
      </c>
      <c r="CCU37" s="57" t="s">
        <v>174</v>
      </c>
      <c r="CCW37" s="59">
        <v>2</v>
      </c>
      <c r="CCX37" s="57" t="s">
        <v>104</v>
      </c>
      <c r="CCY37" s="57" t="s">
        <v>24</v>
      </c>
      <c r="CCZ37" s="57" t="s">
        <v>168</v>
      </c>
      <c r="CDA37" s="57" t="s">
        <v>175</v>
      </c>
      <c r="CDB37" s="57" t="s">
        <v>173</v>
      </c>
      <c r="CDC37" s="57" t="s">
        <v>174</v>
      </c>
      <c r="CDE37" s="59">
        <v>2</v>
      </c>
      <c r="CDF37" s="57" t="s">
        <v>104</v>
      </c>
      <c r="CDG37" s="57" t="s">
        <v>24</v>
      </c>
      <c r="CDH37" s="57" t="s">
        <v>168</v>
      </c>
      <c r="CDI37" s="57" t="s">
        <v>175</v>
      </c>
      <c r="CDJ37" s="57" t="s">
        <v>173</v>
      </c>
      <c r="CDK37" s="57" t="s">
        <v>174</v>
      </c>
      <c r="CDM37" s="59">
        <v>2</v>
      </c>
      <c r="CDN37" s="57" t="s">
        <v>104</v>
      </c>
      <c r="CDO37" s="57" t="s">
        <v>24</v>
      </c>
      <c r="CDP37" s="57" t="s">
        <v>168</v>
      </c>
      <c r="CDQ37" s="57" t="s">
        <v>175</v>
      </c>
      <c r="CDR37" s="57" t="s">
        <v>173</v>
      </c>
      <c r="CDS37" s="57" t="s">
        <v>174</v>
      </c>
      <c r="CDU37" s="59">
        <v>2</v>
      </c>
      <c r="CDV37" s="57" t="s">
        <v>104</v>
      </c>
      <c r="CDW37" s="57" t="s">
        <v>24</v>
      </c>
      <c r="CDX37" s="57" t="s">
        <v>168</v>
      </c>
      <c r="CDY37" s="57" t="s">
        <v>175</v>
      </c>
      <c r="CDZ37" s="57" t="s">
        <v>173</v>
      </c>
      <c r="CEA37" s="57" t="s">
        <v>174</v>
      </c>
      <c r="CEC37" s="59">
        <v>2</v>
      </c>
      <c r="CED37" s="57" t="s">
        <v>104</v>
      </c>
      <c r="CEE37" s="57" t="s">
        <v>24</v>
      </c>
      <c r="CEF37" s="57" t="s">
        <v>168</v>
      </c>
      <c r="CEG37" s="57" t="s">
        <v>175</v>
      </c>
      <c r="CEH37" s="57" t="s">
        <v>173</v>
      </c>
      <c r="CEI37" s="57" t="s">
        <v>174</v>
      </c>
      <c r="CEK37" s="59">
        <v>2</v>
      </c>
      <c r="CEL37" s="57" t="s">
        <v>104</v>
      </c>
      <c r="CEM37" s="57" t="s">
        <v>24</v>
      </c>
      <c r="CEN37" s="57" t="s">
        <v>168</v>
      </c>
      <c r="CEO37" s="57" t="s">
        <v>175</v>
      </c>
      <c r="CEP37" s="57" t="s">
        <v>173</v>
      </c>
      <c r="CEQ37" s="57" t="s">
        <v>174</v>
      </c>
      <c r="CES37" s="59">
        <v>2</v>
      </c>
      <c r="CET37" s="57" t="s">
        <v>104</v>
      </c>
      <c r="CEU37" s="57" t="s">
        <v>24</v>
      </c>
      <c r="CEV37" s="57" t="s">
        <v>168</v>
      </c>
      <c r="CEW37" s="57" t="s">
        <v>175</v>
      </c>
      <c r="CEX37" s="57" t="s">
        <v>173</v>
      </c>
      <c r="CEY37" s="57" t="s">
        <v>174</v>
      </c>
      <c r="CFA37" s="59">
        <v>2</v>
      </c>
      <c r="CFB37" s="57" t="s">
        <v>104</v>
      </c>
      <c r="CFC37" s="57" t="s">
        <v>24</v>
      </c>
      <c r="CFD37" s="57" t="s">
        <v>168</v>
      </c>
      <c r="CFE37" s="57" t="s">
        <v>175</v>
      </c>
      <c r="CFF37" s="57" t="s">
        <v>173</v>
      </c>
      <c r="CFG37" s="57" t="s">
        <v>174</v>
      </c>
      <c r="CFI37" s="59">
        <v>2</v>
      </c>
      <c r="CFJ37" s="57" t="s">
        <v>104</v>
      </c>
      <c r="CFK37" s="57" t="s">
        <v>24</v>
      </c>
      <c r="CFL37" s="57" t="s">
        <v>168</v>
      </c>
      <c r="CFM37" s="57" t="s">
        <v>175</v>
      </c>
      <c r="CFN37" s="57" t="s">
        <v>173</v>
      </c>
      <c r="CFO37" s="57" t="s">
        <v>174</v>
      </c>
      <c r="CFQ37" s="59">
        <v>2</v>
      </c>
      <c r="CFR37" s="57" t="s">
        <v>104</v>
      </c>
      <c r="CFS37" s="57" t="s">
        <v>24</v>
      </c>
      <c r="CFT37" s="57" t="s">
        <v>168</v>
      </c>
      <c r="CFU37" s="57" t="s">
        <v>175</v>
      </c>
      <c r="CFV37" s="57" t="s">
        <v>173</v>
      </c>
      <c r="CFW37" s="57" t="s">
        <v>174</v>
      </c>
      <c r="CFY37" s="59">
        <v>2</v>
      </c>
      <c r="CFZ37" s="57" t="s">
        <v>104</v>
      </c>
      <c r="CGA37" s="57" t="s">
        <v>24</v>
      </c>
      <c r="CGB37" s="57" t="s">
        <v>168</v>
      </c>
      <c r="CGC37" s="57" t="s">
        <v>175</v>
      </c>
      <c r="CGD37" s="57" t="s">
        <v>173</v>
      </c>
      <c r="CGE37" s="57" t="s">
        <v>174</v>
      </c>
      <c r="CGG37" s="59">
        <v>2</v>
      </c>
      <c r="CGH37" s="57" t="s">
        <v>104</v>
      </c>
      <c r="CGI37" s="57" t="s">
        <v>24</v>
      </c>
      <c r="CGJ37" s="57" t="s">
        <v>168</v>
      </c>
      <c r="CGK37" s="57" t="s">
        <v>175</v>
      </c>
      <c r="CGL37" s="57" t="s">
        <v>173</v>
      </c>
      <c r="CGM37" s="57" t="s">
        <v>174</v>
      </c>
      <c r="CGO37" s="59">
        <v>2</v>
      </c>
      <c r="CGP37" s="57" t="s">
        <v>104</v>
      </c>
      <c r="CGQ37" s="57" t="s">
        <v>24</v>
      </c>
      <c r="CGR37" s="57" t="s">
        <v>168</v>
      </c>
      <c r="CGS37" s="57" t="s">
        <v>175</v>
      </c>
      <c r="CGT37" s="57" t="s">
        <v>173</v>
      </c>
      <c r="CGU37" s="57" t="s">
        <v>174</v>
      </c>
      <c r="CGW37" s="59">
        <v>2</v>
      </c>
      <c r="CGX37" s="57" t="s">
        <v>104</v>
      </c>
      <c r="CGY37" s="57" t="s">
        <v>24</v>
      </c>
      <c r="CGZ37" s="57" t="s">
        <v>168</v>
      </c>
      <c r="CHA37" s="57" t="s">
        <v>175</v>
      </c>
      <c r="CHB37" s="57" t="s">
        <v>173</v>
      </c>
      <c r="CHC37" s="57" t="s">
        <v>174</v>
      </c>
      <c r="CHE37" s="59">
        <v>2</v>
      </c>
      <c r="CHF37" s="57" t="s">
        <v>104</v>
      </c>
      <c r="CHG37" s="57" t="s">
        <v>24</v>
      </c>
      <c r="CHH37" s="57" t="s">
        <v>168</v>
      </c>
      <c r="CHI37" s="57" t="s">
        <v>175</v>
      </c>
      <c r="CHJ37" s="57" t="s">
        <v>173</v>
      </c>
      <c r="CHK37" s="57" t="s">
        <v>174</v>
      </c>
      <c r="CHM37" s="59">
        <v>2</v>
      </c>
      <c r="CHN37" s="57" t="s">
        <v>104</v>
      </c>
      <c r="CHO37" s="57" t="s">
        <v>24</v>
      </c>
      <c r="CHP37" s="57" t="s">
        <v>168</v>
      </c>
      <c r="CHQ37" s="57" t="s">
        <v>175</v>
      </c>
      <c r="CHR37" s="57" t="s">
        <v>173</v>
      </c>
      <c r="CHS37" s="57" t="s">
        <v>174</v>
      </c>
      <c r="CHU37" s="59">
        <v>2</v>
      </c>
      <c r="CHV37" s="57" t="s">
        <v>104</v>
      </c>
      <c r="CHW37" s="57" t="s">
        <v>24</v>
      </c>
      <c r="CHX37" s="57" t="s">
        <v>168</v>
      </c>
      <c r="CHY37" s="57" t="s">
        <v>175</v>
      </c>
      <c r="CHZ37" s="57" t="s">
        <v>173</v>
      </c>
      <c r="CIA37" s="57" t="s">
        <v>174</v>
      </c>
      <c r="CIC37" s="59">
        <v>2</v>
      </c>
      <c r="CID37" s="57" t="s">
        <v>104</v>
      </c>
      <c r="CIE37" s="57" t="s">
        <v>24</v>
      </c>
      <c r="CIF37" s="57" t="s">
        <v>168</v>
      </c>
      <c r="CIG37" s="57" t="s">
        <v>175</v>
      </c>
      <c r="CIH37" s="57" t="s">
        <v>173</v>
      </c>
      <c r="CII37" s="57" t="s">
        <v>174</v>
      </c>
      <c r="CIK37" s="59">
        <v>2</v>
      </c>
      <c r="CIL37" s="57" t="s">
        <v>104</v>
      </c>
      <c r="CIM37" s="57" t="s">
        <v>24</v>
      </c>
      <c r="CIN37" s="57" t="s">
        <v>168</v>
      </c>
      <c r="CIO37" s="57" t="s">
        <v>175</v>
      </c>
      <c r="CIP37" s="57" t="s">
        <v>173</v>
      </c>
      <c r="CIQ37" s="57" t="s">
        <v>174</v>
      </c>
      <c r="CIS37" s="59">
        <v>2</v>
      </c>
      <c r="CIT37" s="57" t="s">
        <v>104</v>
      </c>
      <c r="CIU37" s="57" t="s">
        <v>24</v>
      </c>
      <c r="CIV37" s="57" t="s">
        <v>168</v>
      </c>
      <c r="CIW37" s="57" t="s">
        <v>175</v>
      </c>
      <c r="CIX37" s="57" t="s">
        <v>173</v>
      </c>
      <c r="CIY37" s="57" t="s">
        <v>174</v>
      </c>
      <c r="CJA37" s="59">
        <v>2</v>
      </c>
      <c r="CJB37" s="57" t="s">
        <v>104</v>
      </c>
      <c r="CJC37" s="57" t="s">
        <v>24</v>
      </c>
      <c r="CJD37" s="57" t="s">
        <v>168</v>
      </c>
      <c r="CJE37" s="57" t="s">
        <v>175</v>
      </c>
      <c r="CJF37" s="57" t="s">
        <v>173</v>
      </c>
      <c r="CJG37" s="57" t="s">
        <v>174</v>
      </c>
      <c r="CJI37" s="59">
        <v>2</v>
      </c>
      <c r="CJJ37" s="57" t="s">
        <v>104</v>
      </c>
      <c r="CJK37" s="57" t="s">
        <v>24</v>
      </c>
      <c r="CJL37" s="57" t="s">
        <v>168</v>
      </c>
      <c r="CJM37" s="57" t="s">
        <v>175</v>
      </c>
      <c r="CJN37" s="57" t="s">
        <v>173</v>
      </c>
      <c r="CJO37" s="57" t="s">
        <v>174</v>
      </c>
      <c r="CJQ37" s="59">
        <v>2</v>
      </c>
      <c r="CJR37" s="57" t="s">
        <v>104</v>
      </c>
      <c r="CJS37" s="57" t="s">
        <v>24</v>
      </c>
      <c r="CJT37" s="57" t="s">
        <v>168</v>
      </c>
      <c r="CJU37" s="57" t="s">
        <v>175</v>
      </c>
      <c r="CJV37" s="57" t="s">
        <v>173</v>
      </c>
      <c r="CJW37" s="57" t="s">
        <v>174</v>
      </c>
      <c r="CJY37" s="59">
        <v>2</v>
      </c>
      <c r="CJZ37" s="57" t="s">
        <v>104</v>
      </c>
      <c r="CKA37" s="57" t="s">
        <v>24</v>
      </c>
      <c r="CKB37" s="57" t="s">
        <v>168</v>
      </c>
      <c r="CKC37" s="57" t="s">
        <v>175</v>
      </c>
      <c r="CKD37" s="57" t="s">
        <v>173</v>
      </c>
      <c r="CKE37" s="57" t="s">
        <v>174</v>
      </c>
      <c r="CKG37" s="59">
        <v>2</v>
      </c>
      <c r="CKH37" s="57" t="s">
        <v>104</v>
      </c>
      <c r="CKI37" s="57" t="s">
        <v>24</v>
      </c>
      <c r="CKJ37" s="57" t="s">
        <v>168</v>
      </c>
      <c r="CKK37" s="57" t="s">
        <v>175</v>
      </c>
      <c r="CKL37" s="57" t="s">
        <v>173</v>
      </c>
      <c r="CKM37" s="57" t="s">
        <v>174</v>
      </c>
      <c r="CKO37" s="59">
        <v>2</v>
      </c>
      <c r="CKP37" s="57" t="s">
        <v>104</v>
      </c>
      <c r="CKQ37" s="57" t="s">
        <v>24</v>
      </c>
      <c r="CKR37" s="57" t="s">
        <v>168</v>
      </c>
      <c r="CKS37" s="57" t="s">
        <v>175</v>
      </c>
      <c r="CKT37" s="57" t="s">
        <v>173</v>
      </c>
      <c r="CKU37" s="57" t="s">
        <v>174</v>
      </c>
      <c r="CKW37" s="59">
        <v>2</v>
      </c>
      <c r="CKX37" s="57" t="s">
        <v>104</v>
      </c>
      <c r="CKY37" s="57" t="s">
        <v>24</v>
      </c>
      <c r="CKZ37" s="57" t="s">
        <v>168</v>
      </c>
      <c r="CLA37" s="57" t="s">
        <v>175</v>
      </c>
      <c r="CLB37" s="57" t="s">
        <v>173</v>
      </c>
      <c r="CLC37" s="57" t="s">
        <v>174</v>
      </c>
      <c r="CLE37" s="59">
        <v>2</v>
      </c>
      <c r="CLF37" s="57" t="s">
        <v>104</v>
      </c>
      <c r="CLG37" s="57" t="s">
        <v>24</v>
      </c>
      <c r="CLH37" s="57" t="s">
        <v>168</v>
      </c>
      <c r="CLI37" s="57" t="s">
        <v>175</v>
      </c>
      <c r="CLJ37" s="57" t="s">
        <v>173</v>
      </c>
      <c r="CLK37" s="57" t="s">
        <v>174</v>
      </c>
      <c r="CLM37" s="59">
        <v>2</v>
      </c>
      <c r="CLN37" s="57" t="s">
        <v>104</v>
      </c>
      <c r="CLO37" s="57" t="s">
        <v>24</v>
      </c>
      <c r="CLP37" s="57" t="s">
        <v>168</v>
      </c>
      <c r="CLQ37" s="57" t="s">
        <v>175</v>
      </c>
      <c r="CLR37" s="57" t="s">
        <v>173</v>
      </c>
      <c r="CLS37" s="57" t="s">
        <v>174</v>
      </c>
      <c r="CLU37" s="59">
        <v>2</v>
      </c>
      <c r="CLV37" s="57" t="s">
        <v>104</v>
      </c>
      <c r="CLW37" s="57" t="s">
        <v>24</v>
      </c>
      <c r="CLX37" s="57" t="s">
        <v>168</v>
      </c>
      <c r="CLY37" s="57" t="s">
        <v>175</v>
      </c>
      <c r="CLZ37" s="57" t="s">
        <v>173</v>
      </c>
      <c r="CMA37" s="57" t="s">
        <v>174</v>
      </c>
      <c r="CMC37" s="59">
        <v>2</v>
      </c>
      <c r="CMD37" s="57" t="s">
        <v>104</v>
      </c>
      <c r="CME37" s="57" t="s">
        <v>24</v>
      </c>
      <c r="CMF37" s="57" t="s">
        <v>168</v>
      </c>
      <c r="CMG37" s="57" t="s">
        <v>175</v>
      </c>
      <c r="CMH37" s="57" t="s">
        <v>173</v>
      </c>
      <c r="CMI37" s="57" t="s">
        <v>174</v>
      </c>
      <c r="CMK37" s="59">
        <v>2</v>
      </c>
      <c r="CML37" s="57" t="s">
        <v>104</v>
      </c>
      <c r="CMM37" s="57" t="s">
        <v>24</v>
      </c>
      <c r="CMN37" s="57" t="s">
        <v>168</v>
      </c>
      <c r="CMO37" s="57" t="s">
        <v>175</v>
      </c>
      <c r="CMP37" s="57" t="s">
        <v>173</v>
      </c>
      <c r="CMQ37" s="57" t="s">
        <v>174</v>
      </c>
      <c r="CMS37" s="59">
        <v>2</v>
      </c>
      <c r="CMT37" s="57" t="s">
        <v>104</v>
      </c>
      <c r="CMU37" s="57" t="s">
        <v>24</v>
      </c>
      <c r="CMV37" s="57" t="s">
        <v>168</v>
      </c>
      <c r="CMW37" s="57" t="s">
        <v>175</v>
      </c>
      <c r="CMX37" s="57" t="s">
        <v>173</v>
      </c>
      <c r="CMY37" s="57" t="s">
        <v>174</v>
      </c>
      <c r="CNA37" s="59">
        <v>2</v>
      </c>
      <c r="CNB37" s="57" t="s">
        <v>104</v>
      </c>
      <c r="CNC37" s="57" t="s">
        <v>24</v>
      </c>
      <c r="CND37" s="57" t="s">
        <v>168</v>
      </c>
      <c r="CNE37" s="57" t="s">
        <v>175</v>
      </c>
      <c r="CNF37" s="57" t="s">
        <v>173</v>
      </c>
      <c r="CNG37" s="57" t="s">
        <v>174</v>
      </c>
      <c r="CNI37" s="59">
        <v>2</v>
      </c>
      <c r="CNJ37" s="57" t="s">
        <v>104</v>
      </c>
      <c r="CNK37" s="57" t="s">
        <v>24</v>
      </c>
      <c r="CNL37" s="57" t="s">
        <v>168</v>
      </c>
      <c r="CNM37" s="57" t="s">
        <v>175</v>
      </c>
      <c r="CNN37" s="57" t="s">
        <v>173</v>
      </c>
      <c r="CNO37" s="57" t="s">
        <v>174</v>
      </c>
      <c r="CNQ37" s="59">
        <v>2</v>
      </c>
      <c r="CNR37" s="57" t="s">
        <v>104</v>
      </c>
      <c r="CNS37" s="57" t="s">
        <v>24</v>
      </c>
      <c r="CNT37" s="57" t="s">
        <v>168</v>
      </c>
      <c r="CNU37" s="57" t="s">
        <v>175</v>
      </c>
      <c r="CNV37" s="57" t="s">
        <v>173</v>
      </c>
      <c r="CNW37" s="57" t="s">
        <v>174</v>
      </c>
      <c r="CNY37" s="59">
        <v>2</v>
      </c>
      <c r="CNZ37" s="57" t="s">
        <v>104</v>
      </c>
      <c r="COA37" s="57" t="s">
        <v>24</v>
      </c>
      <c r="COB37" s="57" t="s">
        <v>168</v>
      </c>
      <c r="COC37" s="57" t="s">
        <v>175</v>
      </c>
      <c r="COD37" s="57" t="s">
        <v>173</v>
      </c>
      <c r="COE37" s="57" t="s">
        <v>174</v>
      </c>
      <c r="COG37" s="59">
        <v>2</v>
      </c>
      <c r="COH37" s="57" t="s">
        <v>104</v>
      </c>
      <c r="COI37" s="57" t="s">
        <v>24</v>
      </c>
      <c r="COJ37" s="57" t="s">
        <v>168</v>
      </c>
      <c r="COK37" s="57" t="s">
        <v>175</v>
      </c>
      <c r="COL37" s="57" t="s">
        <v>173</v>
      </c>
      <c r="COM37" s="57" t="s">
        <v>174</v>
      </c>
      <c r="COO37" s="59">
        <v>2</v>
      </c>
      <c r="COP37" s="57" t="s">
        <v>104</v>
      </c>
      <c r="COQ37" s="57" t="s">
        <v>24</v>
      </c>
      <c r="COR37" s="57" t="s">
        <v>168</v>
      </c>
      <c r="COS37" s="57" t="s">
        <v>175</v>
      </c>
      <c r="COT37" s="57" t="s">
        <v>173</v>
      </c>
      <c r="COU37" s="57" t="s">
        <v>174</v>
      </c>
      <c r="COW37" s="59">
        <v>2</v>
      </c>
      <c r="COX37" s="57" t="s">
        <v>104</v>
      </c>
      <c r="COY37" s="57" t="s">
        <v>24</v>
      </c>
      <c r="COZ37" s="57" t="s">
        <v>168</v>
      </c>
      <c r="CPA37" s="57" t="s">
        <v>175</v>
      </c>
      <c r="CPB37" s="57" t="s">
        <v>173</v>
      </c>
      <c r="CPC37" s="57" t="s">
        <v>174</v>
      </c>
      <c r="CPE37" s="59">
        <v>2</v>
      </c>
      <c r="CPF37" s="57" t="s">
        <v>104</v>
      </c>
      <c r="CPG37" s="57" t="s">
        <v>24</v>
      </c>
      <c r="CPH37" s="57" t="s">
        <v>168</v>
      </c>
      <c r="CPI37" s="57" t="s">
        <v>175</v>
      </c>
      <c r="CPJ37" s="57" t="s">
        <v>173</v>
      </c>
      <c r="CPK37" s="57" t="s">
        <v>174</v>
      </c>
      <c r="CPM37" s="59">
        <v>2</v>
      </c>
      <c r="CPN37" s="57" t="s">
        <v>104</v>
      </c>
      <c r="CPO37" s="57" t="s">
        <v>24</v>
      </c>
      <c r="CPP37" s="57" t="s">
        <v>168</v>
      </c>
      <c r="CPQ37" s="57" t="s">
        <v>175</v>
      </c>
      <c r="CPR37" s="57" t="s">
        <v>173</v>
      </c>
      <c r="CPS37" s="57" t="s">
        <v>174</v>
      </c>
      <c r="CPU37" s="59">
        <v>2</v>
      </c>
      <c r="CPV37" s="57" t="s">
        <v>104</v>
      </c>
      <c r="CPW37" s="57" t="s">
        <v>24</v>
      </c>
      <c r="CPX37" s="57" t="s">
        <v>168</v>
      </c>
      <c r="CPY37" s="57" t="s">
        <v>175</v>
      </c>
      <c r="CPZ37" s="57" t="s">
        <v>173</v>
      </c>
      <c r="CQA37" s="57" t="s">
        <v>174</v>
      </c>
      <c r="CQC37" s="59">
        <v>2</v>
      </c>
      <c r="CQD37" s="57" t="s">
        <v>104</v>
      </c>
      <c r="CQE37" s="57" t="s">
        <v>24</v>
      </c>
      <c r="CQF37" s="57" t="s">
        <v>168</v>
      </c>
      <c r="CQG37" s="57" t="s">
        <v>175</v>
      </c>
      <c r="CQH37" s="57" t="s">
        <v>173</v>
      </c>
      <c r="CQI37" s="57" t="s">
        <v>174</v>
      </c>
      <c r="CQK37" s="59">
        <v>2</v>
      </c>
      <c r="CQL37" s="57" t="s">
        <v>104</v>
      </c>
      <c r="CQM37" s="57" t="s">
        <v>24</v>
      </c>
      <c r="CQN37" s="57" t="s">
        <v>168</v>
      </c>
      <c r="CQO37" s="57" t="s">
        <v>175</v>
      </c>
      <c r="CQP37" s="57" t="s">
        <v>173</v>
      </c>
      <c r="CQQ37" s="57" t="s">
        <v>174</v>
      </c>
      <c r="CQS37" s="59">
        <v>2</v>
      </c>
      <c r="CQT37" s="57" t="s">
        <v>104</v>
      </c>
      <c r="CQU37" s="57" t="s">
        <v>24</v>
      </c>
      <c r="CQV37" s="57" t="s">
        <v>168</v>
      </c>
      <c r="CQW37" s="57" t="s">
        <v>175</v>
      </c>
      <c r="CQX37" s="57" t="s">
        <v>173</v>
      </c>
      <c r="CQY37" s="57" t="s">
        <v>174</v>
      </c>
      <c r="CRA37" s="59">
        <v>2</v>
      </c>
      <c r="CRB37" s="57" t="s">
        <v>104</v>
      </c>
      <c r="CRC37" s="57" t="s">
        <v>24</v>
      </c>
      <c r="CRD37" s="57" t="s">
        <v>168</v>
      </c>
      <c r="CRE37" s="57" t="s">
        <v>175</v>
      </c>
      <c r="CRF37" s="57" t="s">
        <v>173</v>
      </c>
      <c r="CRG37" s="57" t="s">
        <v>174</v>
      </c>
      <c r="CRI37" s="59">
        <v>2</v>
      </c>
      <c r="CRJ37" s="57" t="s">
        <v>104</v>
      </c>
      <c r="CRK37" s="57" t="s">
        <v>24</v>
      </c>
      <c r="CRL37" s="57" t="s">
        <v>168</v>
      </c>
      <c r="CRM37" s="57" t="s">
        <v>175</v>
      </c>
      <c r="CRN37" s="57" t="s">
        <v>173</v>
      </c>
      <c r="CRO37" s="57" t="s">
        <v>174</v>
      </c>
      <c r="CRQ37" s="59">
        <v>2</v>
      </c>
      <c r="CRR37" s="57" t="s">
        <v>104</v>
      </c>
      <c r="CRS37" s="57" t="s">
        <v>24</v>
      </c>
      <c r="CRT37" s="57" t="s">
        <v>168</v>
      </c>
      <c r="CRU37" s="57" t="s">
        <v>175</v>
      </c>
      <c r="CRV37" s="57" t="s">
        <v>173</v>
      </c>
      <c r="CRW37" s="57" t="s">
        <v>174</v>
      </c>
      <c r="CRY37" s="59">
        <v>2</v>
      </c>
      <c r="CRZ37" s="57" t="s">
        <v>104</v>
      </c>
      <c r="CSA37" s="57" t="s">
        <v>24</v>
      </c>
      <c r="CSB37" s="57" t="s">
        <v>168</v>
      </c>
      <c r="CSC37" s="57" t="s">
        <v>175</v>
      </c>
      <c r="CSD37" s="57" t="s">
        <v>173</v>
      </c>
      <c r="CSE37" s="57" t="s">
        <v>174</v>
      </c>
      <c r="CSG37" s="59">
        <v>2</v>
      </c>
      <c r="CSH37" s="57" t="s">
        <v>104</v>
      </c>
      <c r="CSI37" s="57" t="s">
        <v>24</v>
      </c>
      <c r="CSJ37" s="57" t="s">
        <v>168</v>
      </c>
      <c r="CSK37" s="57" t="s">
        <v>175</v>
      </c>
      <c r="CSL37" s="57" t="s">
        <v>173</v>
      </c>
      <c r="CSM37" s="57" t="s">
        <v>174</v>
      </c>
      <c r="CSO37" s="59">
        <v>2</v>
      </c>
      <c r="CSP37" s="57" t="s">
        <v>104</v>
      </c>
      <c r="CSQ37" s="57" t="s">
        <v>24</v>
      </c>
      <c r="CSR37" s="57" t="s">
        <v>168</v>
      </c>
      <c r="CSS37" s="57" t="s">
        <v>175</v>
      </c>
      <c r="CST37" s="57" t="s">
        <v>173</v>
      </c>
      <c r="CSU37" s="57" t="s">
        <v>174</v>
      </c>
      <c r="CSW37" s="59">
        <v>2</v>
      </c>
      <c r="CSX37" s="57" t="s">
        <v>104</v>
      </c>
      <c r="CSY37" s="57" t="s">
        <v>24</v>
      </c>
      <c r="CSZ37" s="57" t="s">
        <v>168</v>
      </c>
      <c r="CTA37" s="57" t="s">
        <v>175</v>
      </c>
      <c r="CTB37" s="57" t="s">
        <v>173</v>
      </c>
      <c r="CTC37" s="57" t="s">
        <v>174</v>
      </c>
      <c r="CTE37" s="59">
        <v>2</v>
      </c>
      <c r="CTF37" s="57" t="s">
        <v>104</v>
      </c>
      <c r="CTG37" s="57" t="s">
        <v>24</v>
      </c>
      <c r="CTH37" s="57" t="s">
        <v>168</v>
      </c>
      <c r="CTI37" s="57" t="s">
        <v>175</v>
      </c>
      <c r="CTJ37" s="57" t="s">
        <v>173</v>
      </c>
      <c r="CTK37" s="57" t="s">
        <v>174</v>
      </c>
      <c r="CTM37" s="59">
        <v>2</v>
      </c>
      <c r="CTN37" s="57" t="s">
        <v>104</v>
      </c>
      <c r="CTO37" s="57" t="s">
        <v>24</v>
      </c>
      <c r="CTP37" s="57" t="s">
        <v>168</v>
      </c>
      <c r="CTQ37" s="57" t="s">
        <v>175</v>
      </c>
      <c r="CTR37" s="57" t="s">
        <v>173</v>
      </c>
      <c r="CTS37" s="57" t="s">
        <v>174</v>
      </c>
      <c r="CTU37" s="59">
        <v>2</v>
      </c>
      <c r="CTV37" s="57" t="s">
        <v>104</v>
      </c>
      <c r="CTW37" s="57" t="s">
        <v>24</v>
      </c>
      <c r="CTX37" s="57" t="s">
        <v>168</v>
      </c>
      <c r="CTY37" s="57" t="s">
        <v>175</v>
      </c>
      <c r="CTZ37" s="57" t="s">
        <v>173</v>
      </c>
      <c r="CUA37" s="57" t="s">
        <v>174</v>
      </c>
      <c r="CUC37" s="59">
        <v>2</v>
      </c>
      <c r="CUD37" s="57" t="s">
        <v>104</v>
      </c>
      <c r="CUE37" s="57" t="s">
        <v>24</v>
      </c>
      <c r="CUF37" s="57" t="s">
        <v>168</v>
      </c>
      <c r="CUG37" s="57" t="s">
        <v>175</v>
      </c>
      <c r="CUH37" s="57" t="s">
        <v>173</v>
      </c>
      <c r="CUI37" s="57" t="s">
        <v>174</v>
      </c>
      <c r="CUK37" s="59">
        <v>2</v>
      </c>
      <c r="CUL37" s="57" t="s">
        <v>104</v>
      </c>
      <c r="CUM37" s="57" t="s">
        <v>24</v>
      </c>
      <c r="CUN37" s="57" t="s">
        <v>168</v>
      </c>
      <c r="CUO37" s="57" t="s">
        <v>175</v>
      </c>
      <c r="CUP37" s="57" t="s">
        <v>173</v>
      </c>
      <c r="CUQ37" s="57" t="s">
        <v>174</v>
      </c>
      <c r="CUS37" s="59">
        <v>2</v>
      </c>
      <c r="CUT37" s="57" t="s">
        <v>104</v>
      </c>
      <c r="CUU37" s="57" t="s">
        <v>24</v>
      </c>
      <c r="CUV37" s="57" t="s">
        <v>168</v>
      </c>
      <c r="CUW37" s="57" t="s">
        <v>175</v>
      </c>
      <c r="CUX37" s="57" t="s">
        <v>173</v>
      </c>
      <c r="CUY37" s="57" t="s">
        <v>174</v>
      </c>
      <c r="CVA37" s="59">
        <v>2</v>
      </c>
      <c r="CVB37" s="57" t="s">
        <v>104</v>
      </c>
      <c r="CVC37" s="57" t="s">
        <v>24</v>
      </c>
      <c r="CVD37" s="57" t="s">
        <v>168</v>
      </c>
      <c r="CVE37" s="57" t="s">
        <v>175</v>
      </c>
      <c r="CVF37" s="57" t="s">
        <v>173</v>
      </c>
      <c r="CVG37" s="57" t="s">
        <v>174</v>
      </c>
      <c r="CVI37" s="59">
        <v>2</v>
      </c>
      <c r="CVJ37" s="57" t="s">
        <v>104</v>
      </c>
      <c r="CVK37" s="57" t="s">
        <v>24</v>
      </c>
      <c r="CVL37" s="57" t="s">
        <v>168</v>
      </c>
      <c r="CVM37" s="57" t="s">
        <v>175</v>
      </c>
      <c r="CVN37" s="57" t="s">
        <v>173</v>
      </c>
      <c r="CVO37" s="57" t="s">
        <v>174</v>
      </c>
      <c r="CVQ37" s="59">
        <v>2</v>
      </c>
      <c r="CVR37" s="57" t="s">
        <v>104</v>
      </c>
      <c r="CVS37" s="57" t="s">
        <v>24</v>
      </c>
      <c r="CVT37" s="57" t="s">
        <v>168</v>
      </c>
      <c r="CVU37" s="57" t="s">
        <v>175</v>
      </c>
      <c r="CVV37" s="57" t="s">
        <v>173</v>
      </c>
      <c r="CVW37" s="57" t="s">
        <v>174</v>
      </c>
      <c r="CVY37" s="59">
        <v>2</v>
      </c>
      <c r="CVZ37" s="57" t="s">
        <v>104</v>
      </c>
      <c r="CWA37" s="57" t="s">
        <v>24</v>
      </c>
      <c r="CWB37" s="57" t="s">
        <v>168</v>
      </c>
      <c r="CWC37" s="57" t="s">
        <v>175</v>
      </c>
      <c r="CWD37" s="57" t="s">
        <v>173</v>
      </c>
      <c r="CWE37" s="57" t="s">
        <v>174</v>
      </c>
      <c r="CWG37" s="59">
        <v>2</v>
      </c>
      <c r="CWH37" s="57" t="s">
        <v>104</v>
      </c>
      <c r="CWI37" s="57" t="s">
        <v>24</v>
      </c>
      <c r="CWJ37" s="57" t="s">
        <v>168</v>
      </c>
      <c r="CWK37" s="57" t="s">
        <v>175</v>
      </c>
      <c r="CWL37" s="57" t="s">
        <v>173</v>
      </c>
      <c r="CWM37" s="57" t="s">
        <v>174</v>
      </c>
      <c r="CWO37" s="59">
        <v>2</v>
      </c>
      <c r="CWP37" s="57" t="s">
        <v>104</v>
      </c>
      <c r="CWQ37" s="57" t="s">
        <v>24</v>
      </c>
      <c r="CWR37" s="57" t="s">
        <v>168</v>
      </c>
      <c r="CWS37" s="57" t="s">
        <v>175</v>
      </c>
      <c r="CWT37" s="57" t="s">
        <v>173</v>
      </c>
      <c r="CWU37" s="57" t="s">
        <v>174</v>
      </c>
      <c r="CWW37" s="59">
        <v>2</v>
      </c>
      <c r="CWX37" s="57" t="s">
        <v>104</v>
      </c>
      <c r="CWY37" s="57" t="s">
        <v>24</v>
      </c>
      <c r="CWZ37" s="57" t="s">
        <v>168</v>
      </c>
      <c r="CXA37" s="57" t="s">
        <v>175</v>
      </c>
      <c r="CXB37" s="57" t="s">
        <v>173</v>
      </c>
      <c r="CXC37" s="57" t="s">
        <v>174</v>
      </c>
      <c r="CXE37" s="59">
        <v>2</v>
      </c>
      <c r="CXF37" s="57" t="s">
        <v>104</v>
      </c>
      <c r="CXG37" s="57" t="s">
        <v>24</v>
      </c>
      <c r="CXH37" s="57" t="s">
        <v>168</v>
      </c>
      <c r="CXI37" s="57" t="s">
        <v>175</v>
      </c>
      <c r="CXJ37" s="57" t="s">
        <v>173</v>
      </c>
      <c r="CXK37" s="57" t="s">
        <v>174</v>
      </c>
      <c r="CXM37" s="59">
        <v>2</v>
      </c>
      <c r="CXN37" s="57" t="s">
        <v>104</v>
      </c>
      <c r="CXO37" s="57" t="s">
        <v>24</v>
      </c>
      <c r="CXP37" s="57" t="s">
        <v>168</v>
      </c>
      <c r="CXQ37" s="57" t="s">
        <v>175</v>
      </c>
      <c r="CXR37" s="57" t="s">
        <v>173</v>
      </c>
      <c r="CXS37" s="57" t="s">
        <v>174</v>
      </c>
      <c r="CXU37" s="59">
        <v>2</v>
      </c>
      <c r="CXV37" s="57" t="s">
        <v>104</v>
      </c>
      <c r="CXW37" s="57" t="s">
        <v>24</v>
      </c>
      <c r="CXX37" s="57" t="s">
        <v>168</v>
      </c>
      <c r="CXY37" s="57" t="s">
        <v>175</v>
      </c>
      <c r="CXZ37" s="57" t="s">
        <v>173</v>
      </c>
      <c r="CYA37" s="57" t="s">
        <v>174</v>
      </c>
      <c r="CYC37" s="59">
        <v>2</v>
      </c>
      <c r="CYD37" s="57" t="s">
        <v>104</v>
      </c>
      <c r="CYE37" s="57" t="s">
        <v>24</v>
      </c>
      <c r="CYF37" s="57" t="s">
        <v>168</v>
      </c>
      <c r="CYG37" s="57" t="s">
        <v>175</v>
      </c>
      <c r="CYH37" s="57" t="s">
        <v>173</v>
      </c>
      <c r="CYI37" s="57" t="s">
        <v>174</v>
      </c>
      <c r="CYK37" s="59">
        <v>2</v>
      </c>
      <c r="CYL37" s="57" t="s">
        <v>104</v>
      </c>
      <c r="CYM37" s="57" t="s">
        <v>24</v>
      </c>
      <c r="CYN37" s="57" t="s">
        <v>168</v>
      </c>
      <c r="CYO37" s="57" t="s">
        <v>175</v>
      </c>
      <c r="CYP37" s="57" t="s">
        <v>173</v>
      </c>
      <c r="CYQ37" s="57" t="s">
        <v>174</v>
      </c>
      <c r="CYS37" s="59">
        <v>2</v>
      </c>
      <c r="CYT37" s="57" t="s">
        <v>104</v>
      </c>
      <c r="CYU37" s="57" t="s">
        <v>24</v>
      </c>
      <c r="CYV37" s="57" t="s">
        <v>168</v>
      </c>
      <c r="CYW37" s="57" t="s">
        <v>175</v>
      </c>
      <c r="CYX37" s="57" t="s">
        <v>173</v>
      </c>
      <c r="CYY37" s="57" t="s">
        <v>174</v>
      </c>
      <c r="CZA37" s="59">
        <v>2</v>
      </c>
      <c r="CZB37" s="57" t="s">
        <v>104</v>
      </c>
      <c r="CZC37" s="57" t="s">
        <v>24</v>
      </c>
      <c r="CZD37" s="57" t="s">
        <v>168</v>
      </c>
      <c r="CZE37" s="57" t="s">
        <v>175</v>
      </c>
      <c r="CZF37" s="57" t="s">
        <v>173</v>
      </c>
      <c r="CZG37" s="57" t="s">
        <v>174</v>
      </c>
      <c r="CZI37" s="59">
        <v>2</v>
      </c>
      <c r="CZJ37" s="57" t="s">
        <v>104</v>
      </c>
      <c r="CZK37" s="57" t="s">
        <v>24</v>
      </c>
      <c r="CZL37" s="57" t="s">
        <v>168</v>
      </c>
      <c r="CZM37" s="57" t="s">
        <v>175</v>
      </c>
      <c r="CZN37" s="57" t="s">
        <v>173</v>
      </c>
      <c r="CZO37" s="57" t="s">
        <v>174</v>
      </c>
      <c r="CZQ37" s="59">
        <v>2</v>
      </c>
      <c r="CZR37" s="57" t="s">
        <v>104</v>
      </c>
      <c r="CZS37" s="57" t="s">
        <v>24</v>
      </c>
      <c r="CZT37" s="57" t="s">
        <v>168</v>
      </c>
      <c r="CZU37" s="57" t="s">
        <v>175</v>
      </c>
      <c r="CZV37" s="57" t="s">
        <v>173</v>
      </c>
      <c r="CZW37" s="57" t="s">
        <v>174</v>
      </c>
      <c r="CZY37" s="59">
        <v>2</v>
      </c>
      <c r="CZZ37" s="57" t="s">
        <v>104</v>
      </c>
      <c r="DAA37" s="57" t="s">
        <v>24</v>
      </c>
      <c r="DAB37" s="57" t="s">
        <v>168</v>
      </c>
      <c r="DAC37" s="57" t="s">
        <v>175</v>
      </c>
      <c r="DAD37" s="57" t="s">
        <v>173</v>
      </c>
      <c r="DAE37" s="57" t="s">
        <v>174</v>
      </c>
      <c r="DAG37" s="59">
        <v>2</v>
      </c>
      <c r="DAH37" s="57" t="s">
        <v>104</v>
      </c>
      <c r="DAI37" s="57" t="s">
        <v>24</v>
      </c>
      <c r="DAJ37" s="57" t="s">
        <v>168</v>
      </c>
      <c r="DAK37" s="57" t="s">
        <v>175</v>
      </c>
      <c r="DAL37" s="57" t="s">
        <v>173</v>
      </c>
      <c r="DAM37" s="57" t="s">
        <v>174</v>
      </c>
      <c r="DAO37" s="59">
        <v>2</v>
      </c>
      <c r="DAP37" s="57" t="s">
        <v>104</v>
      </c>
      <c r="DAQ37" s="57" t="s">
        <v>24</v>
      </c>
      <c r="DAR37" s="57" t="s">
        <v>168</v>
      </c>
      <c r="DAS37" s="57" t="s">
        <v>175</v>
      </c>
      <c r="DAT37" s="57" t="s">
        <v>173</v>
      </c>
      <c r="DAU37" s="57" t="s">
        <v>174</v>
      </c>
      <c r="DAW37" s="59">
        <v>2</v>
      </c>
      <c r="DAX37" s="57" t="s">
        <v>104</v>
      </c>
      <c r="DAY37" s="57" t="s">
        <v>24</v>
      </c>
      <c r="DAZ37" s="57" t="s">
        <v>168</v>
      </c>
      <c r="DBA37" s="57" t="s">
        <v>175</v>
      </c>
      <c r="DBB37" s="57" t="s">
        <v>173</v>
      </c>
      <c r="DBC37" s="57" t="s">
        <v>174</v>
      </c>
      <c r="DBE37" s="59">
        <v>2</v>
      </c>
      <c r="DBF37" s="57" t="s">
        <v>104</v>
      </c>
      <c r="DBG37" s="57" t="s">
        <v>24</v>
      </c>
      <c r="DBH37" s="57" t="s">
        <v>168</v>
      </c>
      <c r="DBI37" s="57" t="s">
        <v>175</v>
      </c>
      <c r="DBJ37" s="57" t="s">
        <v>173</v>
      </c>
      <c r="DBK37" s="57" t="s">
        <v>174</v>
      </c>
      <c r="DBM37" s="59">
        <v>2</v>
      </c>
      <c r="DBN37" s="57" t="s">
        <v>104</v>
      </c>
      <c r="DBO37" s="57" t="s">
        <v>24</v>
      </c>
      <c r="DBP37" s="57" t="s">
        <v>168</v>
      </c>
      <c r="DBQ37" s="57" t="s">
        <v>175</v>
      </c>
      <c r="DBR37" s="57" t="s">
        <v>173</v>
      </c>
      <c r="DBS37" s="57" t="s">
        <v>174</v>
      </c>
      <c r="DBU37" s="59">
        <v>2</v>
      </c>
      <c r="DBV37" s="57" t="s">
        <v>104</v>
      </c>
      <c r="DBW37" s="57" t="s">
        <v>24</v>
      </c>
      <c r="DBX37" s="57" t="s">
        <v>168</v>
      </c>
      <c r="DBY37" s="57" t="s">
        <v>175</v>
      </c>
      <c r="DBZ37" s="57" t="s">
        <v>173</v>
      </c>
      <c r="DCA37" s="57" t="s">
        <v>174</v>
      </c>
      <c r="DCC37" s="59">
        <v>2</v>
      </c>
      <c r="DCD37" s="57" t="s">
        <v>104</v>
      </c>
      <c r="DCE37" s="57" t="s">
        <v>24</v>
      </c>
      <c r="DCF37" s="57" t="s">
        <v>168</v>
      </c>
      <c r="DCG37" s="57" t="s">
        <v>175</v>
      </c>
      <c r="DCH37" s="57" t="s">
        <v>173</v>
      </c>
      <c r="DCI37" s="57" t="s">
        <v>174</v>
      </c>
      <c r="DCK37" s="59">
        <v>2</v>
      </c>
      <c r="DCL37" s="57" t="s">
        <v>104</v>
      </c>
      <c r="DCM37" s="57" t="s">
        <v>24</v>
      </c>
      <c r="DCN37" s="57" t="s">
        <v>168</v>
      </c>
      <c r="DCO37" s="57" t="s">
        <v>175</v>
      </c>
      <c r="DCP37" s="57" t="s">
        <v>173</v>
      </c>
      <c r="DCQ37" s="57" t="s">
        <v>174</v>
      </c>
      <c r="DCS37" s="59">
        <v>2</v>
      </c>
      <c r="DCT37" s="57" t="s">
        <v>104</v>
      </c>
      <c r="DCU37" s="57" t="s">
        <v>24</v>
      </c>
      <c r="DCV37" s="57" t="s">
        <v>168</v>
      </c>
      <c r="DCW37" s="57" t="s">
        <v>175</v>
      </c>
      <c r="DCX37" s="57" t="s">
        <v>173</v>
      </c>
      <c r="DCY37" s="57" t="s">
        <v>174</v>
      </c>
      <c r="DDA37" s="59">
        <v>2</v>
      </c>
      <c r="DDB37" s="57" t="s">
        <v>104</v>
      </c>
      <c r="DDC37" s="57" t="s">
        <v>24</v>
      </c>
      <c r="DDD37" s="57" t="s">
        <v>168</v>
      </c>
      <c r="DDE37" s="57" t="s">
        <v>175</v>
      </c>
      <c r="DDF37" s="57" t="s">
        <v>173</v>
      </c>
      <c r="DDG37" s="57" t="s">
        <v>174</v>
      </c>
      <c r="DDI37" s="59">
        <v>2</v>
      </c>
      <c r="DDJ37" s="57" t="s">
        <v>104</v>
      </c>
      <c r="DDK37" s="57" t="s">
        <v>24</v>
      </c>
      <c r="DDL37" s="57" t="s">
        <v>168</v>
      </c>
      <c r="DDM37" s="57" t="s">
        <v>175</v>
      </c>
      <c r="DDN37" s="57" t="s">
        <v>173</v>
      </c>
      <c r="DDO37" s="57" t="s">
        <v>174</v>
      </c>
      <c r="DDQ37" s="59">
        <v>2</v>
      </c>
      <c r="DDR37" s="57" t="s">
        <v>104</v>
      </c>
      <c r="DDS37" s="57" t="s">
        <v>24</v>
      </c>
      <c r="DDT37" s="57" t="s">
        <v>168</v>
      </c>
      <c r="DDU37" s="57" t="s">
        <v>175</v>
      </c>
      <c r="DDV37" s="57" t="s">
        <v>173</v>
      </c>
      <c r="DDW37" s="57" t="s">
        <v>174</v>
      </c>
      <c r="DDY37" s="59">
        <v>2</v>
      </c>
      <c r="DDZ37" s="57" t="s">
        <v>104</v>
      </c>
      <c r="DEA37" s="57" t="s">
        <v>24</v>
      </c>
      <c r="DEB37" s="57" t="s">
        <v>168</v>
      </c>
      <c r="DEC37" s="57" t="s">
        <v>175</v>
      </c>
      <c r="DED37" s="57" t="s">
        <v>173</v>
      </c>
      <c r="DEE37" s="57" t="s">
        <v>174</v>
      </c>
      <c r="DEG37" s="59">
        <v>2</v>
      </c>
      <c r="DEH37" s="57" t="s">
        <v>104</v>
      </c>
      <c r="DEI37" s="57" t="s">
        <v>24</v>
      </c>
      <c r="DEJ37" s="57" t="s">
        <v>168</v>
      </c>
      <c r="DEK37" s="57" t="s">
        <v>175</v>
      </c>
      <c r="DEL37" s="57" t="s">
        <v>173</v>
      </c>
      <c r="DEM37" s="57" t="s">
        <v>174</v>
      </c>
      <c r="DEO37" s="59">
        <v>2</v>
      </c>
      <c r="DEP37" s="57" t="s">
        <v>104</v>
      </c>
      <c r="DEQ37" s="57" t="s">
        <v>24</v>
      </c>
      <c r="DER37" s="57" t="s">
        <v>168</v>
      </c>
      <c r="DES37" s="57" t="s">
        <v>175</v>
      </c>
      <c r="DET37" s="57" t="s">
        <v>173</v>
      </c>
      <c r="DEU37" s="57" t="s">
        <v>174</v>
      </c>
      <c r="DEW37" s="59">
        <v>2</v>
      </c>
      <c r="DEX37" s="57" t="s">
        <v>104</v>
      </c>
      <c r="DEY37" s="57" t="s">
        <v>24</v>
      </c>
      <c r="DEZ37" s="57" t="s">
        <v>168</v>
      </c>
      <c r="DFA37" s="57" t="s">
        <v>175</v>
      </c>
      <c r="DFB37" s="57" t="s">
        <v>173</v>
      </c>
      <c r="DFC37" s="57" t="s">
        <v>174</v>
      </c>
      <c r="DFE37" s="59">
        <v>2</v>
      </c>
      <c r="DFF37" s="57" t="s">
        <v>104</v>
      </c>
      <c r="DFG37" s="57" t="s">
        <v>24</v>
      </c>
      <c r="DFH37" s="57" t="s">
        <v>168</v>
      </c>
      <c r="DFI37" s="57" t="s">
        <v>175</v>
      </c>
      <c r="DFJ37" s="57" t="s">
        <v>173</v>
      </c>
      <c r="DFK37" s="57" t="s">
        <v>174</v>
      </c>
      <c r="DFM37" s="59">
        <v>2</v>
      </c>
      <c r="DFN37" s="57" t="s">
        <v>104</v>
      </c>
      <c r="DFO37" s="57" t="s">
        <v>24</v>
      </c>
      <c r="DFP37" s="57" t="s">
        <v>168</v>
      </c>
      <c r="DFQ37" s="57" t="s">
        <v>175</v>
      </c>
      <c r="DFR37" s="57" t="s">
        <v>173</v>
      </c>
      <c r="DFS37" s="57" t="s">
        <v>174</v>
      </c>
      <c r="DFU37" s="59">
        <v>2</v>
      </c>
      <c r="DFV37" s="57" t="s">
        <v>104</v>
      </c>
      <c r="DFW37" s="57" t="s">
        <v>24</v>
      </c>
      <c r="DFX37" s="57" t="s">
        <v>168</v>
      </c>
      <c r="DFY37" s="57" t="s">
        <v>175</v>
      </c>
      <c r="DFZ37" s="57" t="s">
        <v>173</v>
      </c>
      <c r="DGA37" s="57" t="s">
        <v>174</v>
      </c>
      <c r="DGC37" s="59">
        <v>2</v>
      </c>
      <c r="DGD37" s="57" t="s">
        <v>104</v>
      </c>
      <c r="DGE37" s="57" t="s">
        <v>24</v>
      </c>
      <c r="DGF37" s="57" t="s">
        <v>168</v>
      </c>
      <c r="DGG37" s="57" t="s">
        <v>175</v>
      </c>
      <c r="DGH37" s="57" t="s">
        <v>173</v>
      </c>
      <c r="DGI37" s="57" t="s">
        <v>174</v>
      </c>
      <c r="DGK37" s="59">
        <v>2</v>
      </c>
      <c r="DGL37" s="57" t="s">
        <v>104</v>
      </c>
      <c r="DGM37" s="57" t="s">
        <v>24</v>
      </c>
      <c r="DGN37" s="57" t="s">
        <v>168</v>
      </c>
      <c r="DGO37" s="57" t="s">
        <v>175</v>
      </c>
      <c r="DGP37" s="57" t="s">
        <v>173</v>
      </c>
      <c r="DGQ37" s="57" t="s">
        <v>174</v>
      </c>
      <c r="DGS37" s="59">
        <v>2</v>
      </c>
      <c r="DGT37" s="57" t="s">
        <v>104</v>
      </c>
      <c r="DGU37" s="57" t="s">
        <v>24</v>
      </c>
      <c r="DGV37" s="57" t="s">
        <v>168</v>
      </c>
      <c r="DGW37" s="57" t="s">
        <v>175</v>
      </c>
      <c r="DGX37" s="57" t="s">
        <v>173</v>
      </c>
      <c r="DGY37" s="57" t="s">
        <v>174</v>
      </c>
      <c r="DHA37" s="59">
        <v>2</v>
      </c>
      <c r="DHB37" s="57" t="s">
        <v>104</v>
      </c>
      <c r="DHC37" s="57" t="s">
        <v>24</v>
      </c>
      <c r="DHD37" s="57" t="s">
        <v>168</v>
      </c>
      <c r="DHE37" s="57" t="s">
        <v>175</v>
      </c>
      <c r="DHF37" s="57" t="s">
        <v>173</v>
      </c>
      <c r="DHG37" s="57" t="s">
        <v>174</v>
      </c>
      <c r="DHI37" s="59">
        <v>2</v>
      </c>
      <c r="DHJ37" s="57" t="s">
        <v>104</v>
      </c>
      <c r="DHK37" s="57" t="s">
        <v>24</v>
      </c>
      <c r="DHL37" s="57" t="s">
        <v>168</v>
      </c>
      <c r="DHM37" s="57" t="s">
        <v>175</v>
      </c>
      <c r="DHN37" s="57" t="s">
        <v>173</v>
      </c>
      <c r="DHO37" s="57" t="s">
        <v>174</v>
      </c>
      <c r="DHQ37" s="59">
        <v>2</v>
      </c>
      <c r="DHR37" s="57" t="s">
        <v>104</v>
      </c>
      <c r="DHS37" s="57" t="s">
        <v>24</v>
      </c>
      <c r="DHT37" s="57" t="s">
        <v>168</v>
      </c>
      <c r="DHU37" s="57" t="s">
        <v>175</v>
      </c>
      <c r="DHV37" s="57" t="s">
        <v>173</v>
      </c>
      <c r="DHW37" s="57" t="s">
        <v>174</v>
      </c>
      <c r="DHY37" s="59">
        <v>2</v>
      </c>
      <c r="DHZ37" s="57" t="s">
        <v>104</v>
      </c>
      <c r="DIA37" s="57" t="s">
        <v>24</v>
      </c>
      <c r="DIB37" s="57" t="s">
        <v>168</v>
      </c>
      <c r="DIC37" s="57" t="s">
        <v>175</v>
      </c>
      <c r="DID37" s="57" t="s">
        <v>173</v>
      </c>
      <c r="DIE37" s="57" t="s">
        <v>174</v>
      </c>
      <c r="DIG37" s="59">
        <v>2</v>
      </c>
      <c r="DIH37" s="57" t="s">
        <v>104</v>
      </c>
      <c r="DII37" s="57" t="s">
        <v>24</v>
      </c>
      <c r="DIJ37" s="57" t="s">
        <v>168</v>
      </c>
      <c r="DIK37" s="57" t="s">
        <v>175</v>
      </c>
      <c r="DIL37" s="57" t="s">
        <v>173</v>
      </c>
      <c r="DIM37" s="57" t="s">
        <v>174</v>
      </c>
      <c r="DIO37" s="59">
        <v>2</v>
      </c>
      <c r="DIP37" s="57" t="s">
        <v>104</v>
      </c>
      <c r="DIQ37" s="57" t="s">
        <v>24</v>
      </c>
      <c r="DIR37" s="57" t="s">
        <v>168</v>
      </c>
      <c r="DIS37" s="57" t="s">
        <v>175</v>
      </c>
      <c r="DIT37" s="57" t="s">
        <v>173</v>
      </c>
      <c r="DIU37" s="57" t="s">
        <v>174</v>
      </c>
      <c r="DIW37" s="59">
        <v>2</v>
      </c>
      <c r="DIX37" s="57" t="s">
        <v>104</v>
      </c>
      <c r="DIY37" s="57" t="s">
        <v>24</v>
      </c>
      <c r="DIZ37" s="57" t="s">
        <v>168</v>
      </c>
      <c r="DJA37" s="57" t="s">
        <v>175</v>
      </c>
      <c r="DJB37" s="57" t="s">
        <v>173</v>
      </c>
      <c r="DJC37" s="57" t="s">
        <v>174</v>
      </c>
      <c r="DJE37" s="59">
        <v>2</v>
      </c>
      <c r="DJF37" s="57" t="s">
        <v>104</v>
      </c>
      <c r="DJG37" s="57" t="s">
        <v>24</v>
      </c>
      <c r="DJH37" s="57" t="s">
        <v>168</v>
      </c>
      <c r="DJI37" s="57" t="s">
        <v>175</v>
      </c>
      <c r="DJJ37" s="57" t="s">
        <v>173</v>
      </c>
      <c r="DJK37" s="57" t="s">
        <v>174</v>
      </c>
      <c r="DJM37" s="59">
        <v>2</v>
      </c>
      <c r="DJN37" s="57" t="s">
        <v>104</v>
      </c>
      <c r="DJO37" s="57" t="s">
        <v>24</v>
      </c>
      <c r="DJP37" s="57" t="s">
        <v>168</v>
      </c>
      <c r="DJQ37" s="57" t="s">
        <v>175</v>
      </c>
      <c r="DJR37" s="57" t="s">
        <v>173</v>
      </c>
      <c r="DJS37" s="57" t="s">
        <v>174</v>
      </c>
      <c r="DJU37" s="59">
        <v>2</v>
      </c>
      <c r="DJV37" s="57" t="s">
        <v>104</v>
      </c>
      <c r="DJW37" s="57" t="s">
        <v>24</v>
      </c>
      <c r="DJX37" s="57" t="s">
        <v>168</v>
      </c>
      <c r="DJY37" s="57" t="s">
        <v>175</v>
      </c>
      <c r="DJZ37" s="57" t="s">
        <v>173</v>
      </c>
      <c r="DKA37" s="57" t="s">
        <v>174</v>
      </c>
      <c r="DKC37" s="59">
        <v>2</v>
      </c>
      <c r="DKD37" s="57" t="s">
        <v>104</v>
      </c>
      <c r="DKE37" s="57" t="s">
        <v>24</v>
      </c>
      <c r="DKF37" s="57" t="s">
        <v>168</v>
      </c>
      <c r="DKG37" s="57" t="s">
        <v>175</v>
      </c>
      <c r="DKH37" s="57" t="s">
        <v>173</v>
      </c>
      <c r="DKI37" s="57" t="s">
        <v>174</v>
      </c>
      <c r="DKK37" s="59">
        <v>2</v>
      </c>
      <c r="DKL37" s="57" t="s">
        <v>104</v>
      </c>
      <c r="DKM37" s="57" t="s">
        <v>24</v>
      </c>
      <c r="DKN37" s="57" t="s">
        <v>168</v>
      </c>
      <c r="DKO37" s="57" t="s">
        <v>175</v>
      </c>
      <c r="DKP37" s="57" t="s">
        <v>173</v>
      </c>
      <c r="DKQ37" s="57" t="s">
        <v>174</v>
      </c>
      <c r="DKS37" s="59">
        <v>2</v>
      </c>
      <c r="DKT37" s="57" t="s">
        <v>104</v>
      </c>
      <c r="DKU37" s="57" t="s">
        <v>24</v>
      </c>
      <c r="DKV37" s="57" t="s">
        <v>168</v>
      </c>
      <c r="DKW37" s="57" t="s">
        <v>175</v>
      </c>
      <c r="DKX37" s="57" t="s">
        <v>173</v>
      </c>
      <c r="DKY37" s="57" t="s">
        <v>174</v>
      </c>
      <c r="DLA37" s="59">
        <v>2</v>
      </c>
      <c r="DLB37" s="57" t="s">
        <v>104</v>
      </c>
      <c r="DLC37" s="57" t="s">
        <v>24</v>
      </c>
      <c r="DLD37" s="57" t="s">
        <v>168</v>
      </c>
      <c r="DLE37" s="57" t="s">
        <v>175</v>
      </c>
      <c r="DLF37" s="57" t="s">
        <v>173</v>
      </c>
      <c r="DLG37" s="57" t="s">
        <v>174</v>
      </c>
      <c r="DLI37" s="59">
        <v>2</v>
      </c>
      <c r="DLJ37" s="57" t="s">
        <v>104</v>
      </c>
      <c r="DLK37" s="57" t="s">
        <v>24</v>
      </c>
      <c r="DLL37" s="57" t="s">
        <v>168</v>
      </c>
      <c r="DLM37" s="57" t="s">
        <v>175</v>
      </c>
      <c r="DLN37" s="57" t="s">
        <v>173</v>
      </c>
      <c r="DLO37" s="57" t="s">
        <v>174</v>
      </c>
      <c r="DLQ37" s="59">
        <v>2</v>
      </c>
      <c r="DLR37" s="57" t="s">
        <v>104</v>
      </c>
      <c r="DLS37" s="57" t="s">
        <v>24</v>
      </c>
      <c r="DLT37" s="57" t="s">
        <v>168</v>
      </c>
      <c r="DLU37" s="57" t="s">
        <v>175</v>
      </c>
      <c r="DLV37" s="57" t="s">
        <v>173</v>
      </c>
      <c r="DLW37" s="57" t="s">
        <v>174</v>
      </c>
      <c r="DLY37" s="59">
        <v>2</v>
      </c>
      <c r="DLZ37" s="57" t="s">
        <v>104</v>
      </c>
      <c r="DMA37" s="57" t="s">
        <v>24</v>
      </c>
      <c r="DMB37" s="57" t="s">
        <v>168</v>
      </c>
      <c r="DMC37" s="57" t="s">
        <v>175</v>
      </c>
      <c r="DMD37" s="57" t="s">
        <v>173</v>
      </c>
      <c r="DME37" s="57" t="s">
        <v>174</v>
      </c>
      <c r="DMG37" s="59">
        <v>2</v>
      </c>
      <c r="DMH37" s="57" t="s">
        <v>104</v>
      </c>
      <c r="DMI37" s="57" t="s">
        <v>24</v>
      </c>
      <c r="DMJ37" s="57" t="s">
        <v>168</v>
      </c>
      <c r="DMK37" s="57" t="s">
        <v>175</v>
      </c>
      <c r="DML37" s="57" t="s">
        <v>173</v>
      </c>
      <c r="DMM37" s="57" t="s">
        <v>174</v>
      </c>
      <c r="DMO37" s="59">
        <v>2</v>
      </c>
      <c r="DMP37" s="57" t="s">
        <v>104</v>
      </c>
      <c r="DMQ37" s="57" t="s">
        <v>24</v>
      </c>
      <c r="DMR37" s="57" t="s">
        <v>168</v>
      </c>
      <c r="DMS37" s="57" t="s">
        <v>175</v>
      </c>
      <c r="DMT37" s="57" t="s">
        <v>173</v>
      </c>
      <c r="DMU37" s="57" t="s">
        <v>174</v>
      </c>
      <c r="DMW37" s="59">
        <v>2</v>
      </c>
      <c r="DMX37" s="57" t="s">
        <v>104</v>
      </c>
      <c r="DMY37" s="57" t="s">
        <v>24</v>
      </c>
      <c r="DMZ37" s="57" t="s">
        <v>168</v>
      </c>
      <c r="DNA37" s="57" t="s">
        <v>175</v>
      </c>
      <c r="DNB37" s="57" t="s">
        <v>173</v>
      </c>
      <c r="DNC37" s="57" t="s">
        <v>174</v>
      </c>
      <c r="DNE37" s="59">
        <v>2</v>
      </c>
      <c r="DNF37" s="57" t="s">
        <v>104</v>
      </c>
      <c r="DNG37" s="57" t="s">
        <v>24</v>
      </c>
      <c r="DNH37" s="57" t="s">
        <v>168</v>
      </c>
      <c r="DNI37" s="57" t="s">
        <v>175</v>
      </c>
      <c r="DNJ37" s="57" t="s">
        <v>173</v>
      </c>
      <c r="DNK37" s="57" t="s">
        <v>174</v>
      </c>
      <c r="DNM37" s="59">
        <v>2</v>
      </c>
      <c r="DNN37" s="57" t="s">
        <v>104</v>
      </c>
      <c r="DNO37" s="57" t="s">
        <v>24</v>
      </c>
      <c r="DNP37" s="57" t="s">
        <v>168</v>
      </c>
      <c r="DNQ37" s="57" t="s">
        <v>175</v>
      </c>
      <c r="DNR37" s="57" t="s">
        <v>173</v>
      </c>
      <c r="DNS37" s="57" t="s">
        <v>174</v>
      </c>
      <c r="DNU37" s="59">
        <v>2</v>
      </c>
      <c r="DNV37" s="57" t="s">
        <v>104</v>
      </c>
      <c r="DNW37" s="57" t="s">
        <v>24</v>
      </c>
      <c r="DNX37" s="57" t="s">
        <v>168</v>
      </c>
      <c r="DNY37" s="57" t="s">
        <v>175</v>
      </c>
      <c r="DNZ37" s="57" t="s">
        <v>173</v>
      </c>
      <c r="DOA37" s="57" t="s">
        <v>174</v>
      </c>
      <c r="DOC37" s="59">
        <v>2</v>
      </c>
      <c r="DOD37" s="57" t="s">
        <v>104</v>
      </c>
      <c r="DOE37" s="57" t="s">
        <v>24</v>
      </c>
      <c r="DOF37" s="57" t="s">
        <v>168</v>
      </c>
      <c r="DOG37" s="57" t="s">
        <v>175</v>
      </c>
      <c r="DOH37" s="57" t="s">
        <v>173</v>
      </c>
      <c r="DOI37" s="57" t="s">
        <v>174</v>
      </c>
      <c r="DOK37" s="59">
        <v>2</v>
      </c>
      <c r="DOL37" s="57" t="s">
        <v>104</v>
      </c>
      <c r="DOM37" s="57" t="s">
        <v>24</v>
      </c>
      <c r="DON37" s="57" t="s">
        <v>168</v>
      </c>
      <c r="DOO37" s="57" t="s">
        <v>175</v>
      </c>
      <c r="DOP37" s="57" t="s">
        <v>173</v>
      </c>
      <c r="DOQ37" s="57" t="s">
        <v>174</v>
      </c>
      <c r="DOS37" s="59">
        <v>2</v>
      </c>
      <c r="DOT37" s="57" t="s">
        <v>104</v>
      </c>
      <c r="DOU37" s="57" t="s">
        <v>24</v>
      </c>
      <c r="DOV37" s="57" t="s">
        <v>168</v>
      </c>
      <c r="DOW37" s="57" t="s">
        <v>175</v>
      </c>
      <c r="DOX37" s="57" t="s">
        <v>173</v>
      </c>
      <c r="DOY37" s="57" t="s">
        <v>174</v>
      </c>
      <c r="DPA37" s="59">
        <v>2</v>
      </c>
      <c r="DPB37" s="57" t="s">
        <v>104</v>
      </c>
      <c r="DPC37" s="57" t="s">
        <v>24</v>
      </c>
      <c r="DPD37" s="57" t="s">
        <v>168</v>
      </c>
      <c r="DPE37" s="57" t="s">
        <v>175</v>
      </c>
      <c r="DPF37" s="57" t="s">
        <v>173</v>
      </c>
      <c r="DPG37" s="57" t="s">
        <v>174</v>
      </c>
      <c r="DPI37" s="59">
        <v>2</v>
      </c>
      <c r="DPJ37" s="57" t="s">
        <v>104</v>
      </c>
      <c r="DPK37" s="57" t="s">
        <v>24</v>
      </c>
      <c r="DPL37" s="57" t="s">
        <v>168</v>
      </c>
      <c r="DPM37" s="57" t="s">
        <v>175</v>
      </c>
      <c r="DPN37" s="57" t="s">
        <v>173</v>
      </c>
      <c r="DPO37" s="57" t="s">
        <v>174</v>
      </c>
      <c r="DPQ37" s="59">
        <v>2</v>
      </c>
      <c r="DPR37" s="57" t="s">
        <v>104</v>
      </c>
      <c r="DPS37" s="57" t="s">
        <v>24</v>
      </c>
      <c r="DPT37" s="57" t="s">
        <v>168</v>
      </c>
      <c r="DPU37" s="57" t="s">
        <v>175</v>
      </c>
      <c r="DPV37" s="57" t="s">
        <v>173</v>
      </c>
      <c r="DPW37" s="57" t="s">
        <v>174</v>
      </c>
      <c r="DPY37" s="59">
        <v>2</v>
      </c>
      <c r="DPZ37" s="57" t="s">
        <v>104</v>
      </c>
      <c r="DQA37" s="57" t="s">
        <v>24</v>
      </c>
      <c r="DQB37" s="57" t="s">
        <v>168</v>
      </c>
      <c r="DQC37" s="57" t="s">
        <v>175</v>
      </c>
      <c r="DQD37" s="57" t="s">
        <v>173</v>
      </c>
      <c r="DQE37" s="57" t="s">
        <v>174</v>
      </c>
      <c r="DQG37" s="59">
        <v>2</v>
      </c>
      <c r="DQH37" s="57" t="s">
        <v>104</v>
      </c>
      <c r="DQI37" s="57" t="s">
        <v>24</v>
      </c>
      <c r="DQJ37" s="57" t="s">
        <v>168</v>
      </c>
      <c r="DQK37" s="57" t="s">
        <v>175</v>
      </c>
      <c r="DQL37" s="57" t="s">
        <v>173</v>
      </c>
      <c r="DQM37" s="57" t="s">
        <v>174</v>
      </c>
      <c r="DQO37" s="59">
        <v>2</v>
      </c>
      <c r="DQP37" s="57" t="s">
        <v>104</v>
      </c>
      <c r="DQQ37" s="57" t="s">
        <v>24</v>
      </c>
      <c r="DQR37" s="57" t="s">
        <v>168</v>
      </c>
      <c r="DQS37" s="57" t="s">
        <v>175</v>
      </c>
      <c r="DQT37" s="57" t="s">
        <v>173</v>
      </c>
      <c r="DQU37" s="57" t="s">
        <v>174</v>
      </c>
      <c r="DQW37" s="59">
        <v>2</v>
      </c>
      <c r="DQX37" s="57" t="s">
        <v>104</v>
      </c>
      <c r="DQY37" s="57" t="s">
        <v>24</v>
      </c>
      <c r="DQZ37" s="57" t="s">
        <v>168</v>
      </c>
      <c r="DRA37" s="57" t="s">
        <v>175</v>
      </c>
      <c r="DRB37" s="57" t="s">
        <v>173</v>
      </c>
      <c r="DRC37" s="57" t="s">
        <v>174</v>
      </c>
      <c r="DRE37" s="59">
        <v>2</v>
      </c>
      <c r="DRF37" s="57" t="s">
        <v>104</v>
      </c>
      <c r="DRG37" s="57" t="s">
        <v>24</v>
      </c>
      <c r="DRH37" s="57" t="s">
        <v>168</v>
      </c>
      <c r="DRI37" s="57" t="s">
        <v>175</v>
      </c>
      <c r="DRJ37" s="57" t="s">
        <v>173</v>
      </c>
      <c r="DRK37" s="57" t="s">
        <v>174</v>
      </c>
      <c r="DRM37" s="59">
        <v>2</v>
      </c>
      <c r="DRN37" s="57" t="s">
        <v>104</v>
      </c>
      <c r="DRO37" s="57" t="s">
        <v>24</v>
      </c>
      <c r="DRP37" s="57" t="s">
        <v>168</v>
      </c>
      <c r="DRQ37" s="57" t="s">
        <v>175</v>
      </c>
      <c r="DRR37" s="57" t="s">
        <v>173</v>
      </c>
      <c r="DRS37" s="57" t="s">
        <v>174</v>
      </c>
      <c r="DRU37" s="59">
        <v>2</v>
      </c>
      <c r="DRV37" s="57" t="s">
        <v>104</v>
      </c>
      <c r="DRW37" s="57" t="s">
        <v>24</v>
      </c>
      <c r="DRX37" s="57" t="s">
        <v>168</v>
      </c>
      <c r="DRY37" s="57" t="s">
        <v>175</v>
      </c>
      <c r="DRZ37" s="57" t="s">
        <v>173</v>
      </c>
      <c r="DSA37" s="57" t="s">
        <v>174</v>
      </c>
      <c r="DSC37" s="59">
        <v>2</v>
      </c>
      <c r="DSD37" s="57" t="s">
        <v>104</v>
      </c>
      <c r="DSE37" s="57" t="s">
        <v>24</v>
      </c>
      <c r="DSF37" s="57" t="s">
        <v>168</v>
      </c>
      <c r="DSG37" s="57" t="s">
        <v>175</v>
      </c>
      <c r="DSH37" s="57" t="s">
        <v>173</v>
      </c>
      <c r="DSI37" s="57" t="s">
        <v>174</v>
      </c>
      <c r="DSK37" s="59">
        <v>2</v>
      </c>
      <c r="DSL37" s="57" t="s">
        <v>104</v>
      </c>
      <c r="DSM37" s="57" t="s">
        <v>24</v>
      </c>
      <c r="DSN37" s="57" t="s">
        <v>168</v>
      </c>
      <c r="DSO37" s="57" t="s">
        <v>175</v>
      </c>
      <c r="DSP37" s="57" t="s">
        <v>173</v>
      </c>
      <c r="DSQ37" s="57" t="s">
        <v>174</v>
      </c>
      <c r="DSS37" s="59">
        <v>2</v>
      </c>
      <c r="DST37" s="57" t="s">
        <v>104</v>
      </c>
      <c r="DSU37" s="57" t="s">
        <v>24</v>
      </c>
      <c r="DSV37" s="57" t="s">
        <v>168</v>
      </c>
      <c r="DSW37" s="57" t="s">
        <v>175</v>
      </c>
      <c r="DSX37" s="57" t="s">
        <v>173</v>
      </c>
      <c r="DSY37" s="57" t="s">
        <v>174</v>
      </c>
      <c r="DTA37" s="59">
        <v>2</v>
      </c>
      <c r="DTB37" s="57" t="s">
        <v>104</v>
      </c>
      <c r="DTC37" s="57" t="s">
        <v>24</v>
      </c>
      <c r="DTD37" s="57" t="s">
        <v>168</v>
      </c>
      <c r="DTE37" s="57" t="s">
        <v>175</v>
      </c>
      <c r="DTF37" s="57" t="s">
        <v>173</v>
      </c>
      <c r="DTG37" s="57" t="s">
        <v>174</v>
      </c>
      <c r="DTI37" s="59">
        <v>2</v>
      </c>
      <c r="DTJ37" s="57" t="s">
        <v>104</v>
      </c>
      <c r="DTK37" s="57" t="s">
        <v>24</v>
      </c>
      <c r="DTL37" s="57" t="s">
        <v>168</v>
      </c>
      <c r="DTM37" s="57" t="s">
        <v>175</v>
      </c>
      <c r="DTN37" s="57" t="s">
        <v>173</v>
      </c>
      <c r="DTO37" s="57" t="s">
        <v>174</v>
      </c>
      <c r="DTQ37" s="59">
        <v>2</v>
      </c>
      <c r="DTR37" s="57" t="s">
        <v>104</v>
      </c>
      <c r="DTS37" s="57" t="s">
        <v>24</v>
      </c>
      <c r="DTT37" s="57" t="s">
        <v>168</v>
      </c>
      <c r="DTU37" s="57" t="s">
        <v>175</v>
      </c>
      <c r="DTV37" s="57" t="s">
        <v>173</v>
      </c>
      <c r="DTW37" s="57" t="s">
        <v>174</v>
      </c>
      <c r="DTY37" s="59">
        <v>2</v>
      </c>
      <c r="DTZ37" s="57" t="s">
        <v>104</v>
      </c>
      <c r="DUA37" s="57" t="s">
        <v>24</v>
      </c>
      <c r="DUB37" s="57" t="s">
        <v>168</v>
      </c>
      <c r="DUC37" s="57" t="s">
        <v>175</v>
      </c>
      <c r="DUD37" s="57" t="s">
        <v>173</v>
      </c>
      <c r="DUE37" s="57" t="s">
        <v>174</v>
      </c>
      <c r="DUG37" s="59">
        <v>2</v>
      </c>
      <c r="DUH37" s="57" t="s">
        <v>104</v>
      </c>
      <c r="DUI37" s="57" t="s">
        <v>24</v>
      </c>
      <c r="DUJ37" s="57" t="s">
        <v>168</v>
      </c>
      <c r="DUK37" s="57" t="s">
        <v>175</v>
      </c>
      <c r="DUL37" s="57" t="s">
        <v>173</v>
      </c>
      <c r="DUM37" s="57" t="s">
        <v>174</v>
      </c>
      <c r="DUO37" s="59">
        <v>2</v>
      </c>
      <c r="DUP37" s="57" t="s">
        <v>104</v>
      </c>
      <c r="DUQ37" s="57" t="s">
        <v>24</v>
      </c>
      <c r="DUR37" s="57" t="s">
        <v>168</v>
      </c>
      <c r="DUS37" s="57" t="s">
        <v>175</v>
      </c>
      <c r="DUT37" s="57" t="s">
        <v>173</v>
      </c>
      <c r="DUU37" s="57" t="s">
        <v>174</v>
      </c>
      <c r="DUW37" s="59">
        <v>2</v>
      </c>
      <c r="DUX37" s="57" t="s">
        <v>104</v>
      </c>
      <c r="DUY37" s="57" t="s">
        <v>24</v>
      </c>
      <c r="DUZ37" s="57" t="s">
        <v>168</v>
      </c>
      <c r="DVA37" s="57" t="s">
        <v>175</v>
      </c>
      <c r="DVB37" s="57" t="s">
        <v>173</v>
      </c>
      <c r="DVC37" s="57" t="s">
        <v>174</v>
      </c>
      <c r="DVE37" s="59">
        <v>2</v>
      </c>
      <c r="DVF37" s="57" t="s">
        <v>104</v>
      </c>
      <c r="DVG37" s="57" t="s">
        <v>24</v>
      </c>
      <c r="DVH37" s="57" t="s">
        <v>168</v>
      </c>
      <c r="DVI37" s="57" t="s">
        <v>175</v>
      </c>
      <c r="DVJ37" s="57" t="s">
        <v>173</v>
      </c>
      <c r="DVK37" s="57" t="s">
        <v>174</v>
      </c>
      <c r="DVM37" s="59">
        <v>2</v>
      </c>
      <c r="DVN37" s="57" t="s">
        <v>104</v>
      </c>
      <c r="DVO37" s="57" t="s">
        <v>24</v>
      </c>
      <c r="DVP37" s="57" t="s">
        <v>168</v>
      </c>
      <c r="DVQ37" s="57" t="s">
        <v>175</v>
      </c>
      <c r="DVR37" s="57" t="s">
        <v>173</v>
      </c>
      <c r="DVS37" s="57" t="s">
        <v>174</v>
      </c>
      <c r="DVU37" s="59">
        <v>2</v>
      </c>
      <c r="DVV37" s="57" t="s">
        <v>104</v>
      </c>
      <c r="DVW37" s="57" t="s">
        <v>24</v>
      </c>
      <c r="DVX37" s="57" t="s">
        <v>168</v>
      </c>
      <c r="DVY37" s="57" t="s">
        <v>175</v>
      </c>
      <c r="DVZ37" s="57" t="s">
        <v>173</v>
      </c>
      <c r="DWA37" s="57" t="s">
        <v>174</v>
      </c>
      <c r="DWC37" s="59">
        <v>2</v>
      </c>
      <c r="DWD37" s="57" t="s">
        <v>104</v>
      </c>
      <c r="DWE37" s="57" t="s">
        <v>24</v>
      </c>
      <c r="DWF37" s="57" t="s">
        <v>168</v>
      </c>
      <c r="DWG37" s="57" t="s">
        <v>175</v>
      </c>
      <c r="DWH37" s="57" t="s">
        <v>173</v>
      </c>
      <c r="DWI37" s="57" t="s">
        <v>174</v>
      </c>
      <c r="DWK37" s="59">
        <v>2</v>
      </c>
      <c r="DWL37" s="57" t="s">
        <v>104</v>
      </c>
      <c r="DWM37" s="57" t="s">
        <v>24</v>
      </c>
      <c r="DWN37" s="57" t="s">
        <v>168</v>
      </c>
      <c r="DWO37" s="57" t="s">
        <v>175</v>
      </c>
      <c r="DWP37" s="57" t="s">
        <v>173</v>
      </c>
      <c r="DWQ37" s="57" t="s">
        <v>174</v>
      </c>
      <c r="DWS37" s="59">
        <v>2</v>
      </c>
      <c r="DWT37" s="57" t="s">
        <v>104</v>
      </c>
      <c r="DWU37" s="57" t="s">
        <v>24</v>
      </c>
      <c r="DWV37" s="57" t="s">
        <v>168</v>
      </c>
      <c r="DWW37" s="57" t="s">
        <v>175</v>
      </c>
      <c r="DWX37" s="57" t="s">
        <v>173</v>
      </c>
      <c r="DWY37" s="57" t="s">
        <v>174</v>
      </c>
      <c r="DXA37" s="59">
        <v>2</v>
      </c>
      <c r="DXB37" s="57" t="s">
        <v>104</v>
      </c>
      <c r="DXC37" s="57" t="s">
        <v>24</v>
      </c>
      <c r="DXD37" s="57" t="s">
        <v>168</v>
      </c>
      <c r="DXE37" s="57" t="s">
        <v>175</v>
      </c>
      <c r="DXF37" s="57" t="s">
        <v>173</v>
      </c>
      <c r="DXG37" s="57" t="s">
        <v>174</v>
      </c>
      <c r="DXI37" s="59">
        <v>2</v>
      </c>
      <c r="DXJ37" s="57" t="s">
        <v>104</v>
      </c>
      <c r="DXK37" s="57" t="s">
        <v>24</v>
      </c>
      <c r="DXL37" s="57" t="s">
        <v>168</v>
      </c>
      <c r="DXM37" s="57" t="s">
        <v>175</v>
      </c>
      <c r="DXN37" s="57" t="s">
        <v>173</v>
      </c>
      <c r="DXO37" s="57" t="s">
        <v>174</v>
      </c>
      <c r="DXQ37" s="59">
        <v>2</v>
      </c>
      <c r="DXR37" s="57" t="s">
        <v>104</v>
      </c>
      <c r="DXS37" s="57" t="s">
        <v>24</v>
      </c>
      <c r="DXT37" s="57" t="s">
        <v>168</v>
      </c>
      <c r="DXU37" s="57" t="s">
        <v>175</v>
      </c>
      <c r="DXV37" s="57" t="s">
        <v>173</v>
      </c>
      <c r="DXW37" s="57" t="s">
        <v>174</v>
      </c>
      <c r="DXY37" s="59">
        <v>2</v>
      </c>
      <c r="DXZ37" s="57" t="s">
        <v>104</v>
      </c>
      <c r="DYA37" s="57" t="s">
        <v>24</v>
      </c>
      <c r="DYB37" s="57" t="s">
        <v>168</v>
      </c>
      <c r="DYC37" s="57" t="s">
        <v>175</v>
      </c>
      <c r="DYD37" s="57" t="s">
        <v>173</v>
      </c>
      <c r="DYE37" s="57" t="s">
        <v>174</v>
      </c>
      <c r="DYG37" s="59">
        <v>2</v>
      </c>
      <c r="DYH37" s="57" t="s">
        <v>104</v>
      </c>
      <c r="DYI37" s="57" t="s">
        <v>24</v>
      </c>
      <c r="DYJ37" s="57" t="s">
        <v>168</v>
      </c>
      <c r="DYK37" s="57" t="s">
        <v>175</v>
      </c>
      <c r="DYL37" s="57" t="s">
        <v>173</v>
      </c>
      <c r="DYM37" s="57" t="s">
        <v>174</v>
      </c>
      <c r="DYO37" s="59">
        <v>2</v>
      </c>
      <c r="DYP37" s="57" t="s">
        <v>104</v>
      </c>
      <c r="DYQ37" s="57" t="s">
        <v>24</v>
      </c>
      <c r="DYR37" s="57" t="s">
        <v>168</v>
      </c>
      <c r="DYS37" s="57" t="s">
        <v>175</v>
      </c>
      <c r="DYT37" s="57" t="s">
        <v>173</v>
      </c>
      <c r="DYU37" s="57" t="s">
        <v>174</v>
      </c>
      <c r="DYW37" s="59">
        <v>2</v>
      </c>
      <c r="DYX37" s="57" t="s">
        <v>104</v>
      </c>
      <c r="DYY37" s="57" t="s">
        <v>24</v>
      </c>
      <c r="DYZ37" s="57" t="s">
        <v>168</v>
      </c>
      <c r="DZA37" s="57" t="s">
        <v>175</v>
      </c>
      <c r="DZB37" s="57" t="s">
        <v>173</v>
      </c>
      <c r="DZC37" s="57" t="s">
        <v>174</v>
      </c>
      <c r="DZE37" s="59">
        <v>2</v>
      </c>
      <c r="DZF37" s="57" t="s">
        <v>104</v>
      </c>
      <c r="DZG37" s="57" t="s">
        <v>24</v>
      </c>
      <c r="DZH37" s="57" t="s">
        <v>168</v>
      </c>
      <c r="DZI37" s="57" t="s">
        <v>175</v>
      </c>
      <c r="DZJ37" s="57" t="s">
        <v>173</v>
      </c>
      <c r="DZK37" s="57" t="s">
        <v>174</v>
      </c>
      <c r="DZM37" s="59">
        <v>2</v>
      </c>
      <c r="DZN37" s="57" t="s">
        <v>104</v>
      </c>
      <c r="DZO37" s="57" t="s">
        <v>24</v>
      </c>
      <c r="DZP37" s="57" t="s">
        <v>168</v>
      </c>
      <c r="DZQ37" s="57" t="s">
        <v>175</v>
      </c>
      <c r="DZR37" s="57" t="s">
        <v>173</v>
      </c>
      <c r="DZS37" s="57" t="s">
        <v>174</v>
      </c>
      <c r="DZU37" s="59">
        <v>2</v>
      </c>
      <c r="DZV37" s="57" t="s">
        <v>104</v>
      </c>
      <c r="DZW37" s="57" t="s">
        <v>24</v>
      </c>
      <c r="DZX37" s="57" t="s">
        <v>168</v>
      </c>
      <c r="DZY37" s="57" t="s">
        <v>175</v>
      </c>
      <c r="DZZ37" s="57" t="s">
        <v>173</v>
      </c>
      <c r="EAA37" s="57" t="s">
        <v>174</v>
      </c>
      <c r="EAC37" s="59">
        <v>2</v>
      </c>
      <c r="EAD37" s="57" t="s">
        <v>104</v>
      </c>
      <c r="EAE37" s="57" t="s">
        <v>24</v>
      </c>
      <c r="EAF37" s="57" t="s">
        <v>168</v>
      </c>
      <c r="EAG37" s="57" t="s">
        <v>175</v>
      </c>
      <c r="EAH37" s="57" t="s">
        <v>173</v>
      </c>
      <c r="EAI37" s="57" t="s">
        <v>174</v>
      </c>
      <c r="EAK37" s="59">
        <v>2</v>
      </c>
      <c r="EAL37" s="57" t="s">
        <v>104</v>
      </c>
      <c r="EAM37" s="57" t="s">
        <v>24</v>
      </c>
      <c r="EAN37" s="57" t="s">
        <v>168</v>
      </c>
      <c r="EAO37" s="57" t="s">
        <v>175</v>
      </c>
      <c r="EAP37" s="57" t="s">
        <v>173</v>
      </c>
      <c r="EAQ37" s="57" t="s">
        <v>174</v>
      </c>
      <c r="EAS37" s="59">
        <v>2</v>
      </c>
      <c r="EAT37" s="57" t="s">
        <v>104</v>
      </c>
      <c r="EAU37" s="57" t="s">
        <v>24</v>
      </c>
      <c r="EAV37" s="57" t="s">
        <v>168</v>
      </c>
      <c r="EAW37" s="57" t="s">
        <v>175</v>
      </c>
      <c r="EAX37" s="57" t="s">
        <v>173</v>
      </c>
      <c r="EAY37" s="57" t="s">
        <v>174</v>
      </c>
      <c r="EBA37" s="59">
        <v>2</v>
      </c>
      <c r="EBB37" s="57" t="s">
        <v>104</v>
      </c>
      <c r="EBC37" s="57" t="s">
        <v>24</v>
      </c>
      <c r="EBD37" s="57" t="s">
        <v>168</v>
      </c>
      <c r="EBE37" s="57" t="s">
        <v>175</v>
      </c>
      <c r="EBF37" s="57" t="s">
        <v>173</v>
      </c>
      <c r="EBG37" s="57" t="s">
        <v>174</v>
      </c>
      <c r="EBI37" s="59">
        <v>2</v>
      </c>
      <c r="EBJ37" s="57" t="s">
        <v>104</v>
      </c>
      <c r="EBK37" s="57" t="s">
        <v>24</v>
      </c>
      <c r="EBL37" s="57" t="s">
        <v>168</v>
      </c>
      <c r="EBM37" s="57" t="s">
        <v>175</v>
      </c>
      <c r="EBN37" s="57" t="s">
        <v>173</v>
      </c>
      <c r="EBO37" s="57" t="s">
        <v>174</v>
      </c>
      <c r="EBQ37" s="59">
        <v>2</v>
      </c>
      <c r="EBR37" s="57" t="s">
        <v>104</v>
      </c>
      <c r="EBS37" s="57" t="s">
        <v>24</v>
      </c>
      <c r="EBT37" s="57" t="s">
        <v>168</v>
      </c>
      <c r="EBU37" s="57" t="s">
        <v>175</v>
      </c>
      <c r="EBV37" s="57" t="s">
        <v>173</v>
      </c>
      <c r="EBW37" s="57" t="s">
        <v>174</v>
      </c>
      <c r="EBY37" s="59">
        <v>2</v>
      </c>
      <c r="EBZ37" s="57" t="s">
        <v>104</v>
      </c>
      <c r="ECA37" s="57" t="s">
        <v>24</v>
      </c>
      <c r="ECB37" s="57" t="s">
        <v>168</v>
      </c>
      <c r="ECC37" s="57" t="s">
        <v>175</v>
      </c>
      <c r="ECD37" s="57" t="s">
        <v>173</v>
      </c>
      <c r="ECE37" s="57" t="s">
        <v>174</v>
      </c>
      <c r="ECG37" s="59">
        <v>2</v>
      </c>
      <c r="ECH37" s="57" t="s">
        <v>104</v>
      </c>
      <c r="ECI37" s="57" t="s">
        <v>24</v>
      </c>
      <c r="ECJ37" s="57" t="s">
        <v>168</v>
      </c>
      <c r="ECK37" s="57" t="s">
        <v>175</v>
      </c>
      <c r="ECL37" s="57" t="s">
        <v>173</v>
      </c>
      <c r="ECM37" s="57" t="s">
        <v>174</v>
      </c>
      <c r="ECO37" s="59">
        <v>2</v>
      </c>
      <c r="ECP37" s="57" t="s">
        <v>104</v>
      </c>
      <c r="ECQ37" s="57" t="s">
        <v>24</v>
      </c>
      <c r="ECR37" s="57" t="s">
        <v>168</v>
      </c>
      <c r="ECS37" s="57" t="s">
        <v>175</v>
      </c>
      <c r="ECT37" s="57" t="s">
        <v>173</v>
      </c>
      <c r="ECU37" s="57" t="s">
        <v>174</v>
      </c>
      <c r="ECW37" s="59">
        <v>2</v>
      </c>
      <c r="ECX37" s="57" t="s">
        <v>104</v>
      </c>
      <c r="ECY37" s="57" t="s">
        <v>24</v>
      </c>
      <c r="ECZ37" s="57" t="s">
        <v>168</v>
      </c>
      <c r="EDA37" s="57" t="s">
        <v>175</v>
      </c>
      <c r="EDB37" s="57" t="s">
        <v>173</v>
      </c>
      <c r="EDC37" s="57" t="s">
        <v>174</v>
      </c>
      <c r="EDE37" s="59">
        <v>2</v>
      </c>
      <c r="EDF37" s="57" t="s">
        <v>104</v>
      </c>
      <c r="EDG37" s="57" t="s">
        <v>24</v>
      </c>
      <c r="EDH37" s="57" t="s">
        <v>168</v>
      </c>
      <c r="EDI37" s="57" t="s">
        <v>175</v>
      </c>
      <c r="EDJ37" s="57" t="s">
        <v>173</v>
      </c>
      <c r="EDK37" s="57" t="s">
        <v>174</v>
      </c>
      <c r="EDM37" s="59">
        <v>2</v>
      </c>
      <c r="EDN37" s="57" t="s">
        <v>104</v>
      </c>
      <c r="EDO37" s="57" t="s">
        <v>24</v>
      </c>
      <c r="EDP37" s="57" t="s">
        <v>168</v>
      </c>
      <c r="EDQ37" s="57" t="s">
        <v>175</v>
      </c>
      <c r="EDR37" s="57" t="s">
        <v>173</v>
      </c>
      <c r="EDS37" s="57" t="s">
        <v>174</v>
      </c>
      <c r="EDU37" s="59">
        <v>2</v>
      </c>
      <c r="EDV37" s="57" t="s">
        <v>104</v>
      </c>
      <c r="EDW37" s="57" t="s">
        <v>24</v>
      </c>
      <c r="EDX37" s="57" t="s">
        <v>168</v>
      </c>
      <c r="EDY37" s="57" t="s">
        <v>175</v>
      </c>
      <c r="EDZ37" s="57" t="s">
        <v>173</v>
      </c>
      <c r="EEA37" s="57" t="s">
        <v>174</v>
      </c>
      <c r="EEC37" s="59">
        <v>2</v>
      </c>
      <c r="EED37" s="57" t="s">
        <v>104</v>
      </c>
      <c r="EEE37" s="57" t="s">
        <v>24</v>
      </c>
      <c r="EEF37" s="57" t="s">
        <v>168</v>
      </c>
      <c r="EEG37" s="57" t="s">
        <v>175</v>
      </c>
      <c r="EEH37" s="57" t="s">
        <v>173</v>
      </c>
      <c r="EEI37" s="57" t="s">
        <v>174</v>
      </c>
      <c r="EEK37" s="59">
        <v>2</v>
      </c>
      <c r="EEL37" s="57" t="s">
        <v>104</v>
      </c>
      <c r="EEM37" s="57" t="s">
        <v>24</v>
      </c>
      <c r="EEN37" s="57" t="s">
        <v>168</v>
      </c>
      <c r="EEO37" s="57" t="s">
        <v>175</v>
      </c>
      <c r="EEP37" s="57" t="s">
        <v>173</v>
      </c>
      <c r="EEQ37" s="57" t="s">
        <v>174</v>
      </c>
      <c r="EES37" s="59">
        <v>2</v>
      </c>
      <c r="EET37" s="57" t="s">
        <v>104</v>
      </c>
      <c r="EEU37" s="57" t="s">
        <v>24</v>
      </c>
      <c r="EEV37" s="57" t="s">
        <v>168</v>
      </c>
      <c r="EEW37" s="57" t="s">
        <v>175</v>
      </c>
      <c r="EEX37" s="57" t="s">
        <v>173</v>
      </c>
      <c r="EEY37" s="57" t="s">
        <v>174</v>
      </c>
      <c r="EFA37" s="59">
        <v>2</v>
      </c>
      <c r="EFB37" s="57" t="s">
        <v>104</v>
      </c>
      <c r="EFC37" s="57" t="s">
        <v>24</v>
      </c>
      <c r="EFD37" s="57" t="s">
        <v>168</v>
      </c>
      <c r="EFE37" s="57" t="s">
        <v>175</v>
      </c>
      <c r="EFF37" s="57" t="s">
        <v>173</v>
      </c>
      <c r="EFG37" s="57" t="s">
        <v>174</v>
      </c>
      <c r="EFI37" s="59">
        <v>2</v>
      </c>
      <c r="EFJ37" s="57" t="s">
        <v>104</v>
      </c>
      <c r="EFK37" s="57" t="s">
        <v>24</v>
      </c>
      <c r="EFL37" s="57" t="s">
        <v>168</v>
      </c>
      <c r="EFM37" s="57" t="s">
        <v>175</v>
      </c>
      <c r="EFN37" s="57" t="s">
        <v>173</v>
      </c>
      <c r="EFO37" s="57" t="s">
        <v>174</v>
      </c>
      <c r="EFQ37" s="59">
        <v>2</v>
      </c>
      <c r="EFR37" s="57" t="s">
        <v>104</v>
      </c>
      <c r="EFS37" s="57" t="s">
        <v>24</v>
      </c>
      <c r="EFT37" s="57" t="s">
        <v>168</v>
      </c>
      <c r="EFU37" s="57" t="s">
        <v>175</v>
      </c>
      <c r="EFV37" s="57" t="s">
        <v>173</v>
      </c>
      <c r="EFW37" s="57" t="s">
        <v>174</v>
      </c>
      <c r="EFY37" s="59">
        <v>2</v>
      </c>
      <c r="EFZ37" s="57" t="s">
        <v>104</v>
      </c>
      <c r="EGA37" s="57" t="s">
        <v>24</v>
      </c>
      <c r="EGB37" s="57" t="s">
        <v>168</v>
      </c>
      <c r="EGC37" s="57" t="s">
        <v>175</v>
      </c>
      <c r="EGD37" s="57" t="s">
        <v>173</v>
      </c>
      <c r="EGE37" s="57" t="s">
        <v>174</v>
      </c>
      <c r="EGG37" s="59">
        <v>2</v>
      </c>
      <c r="EGH37" s="57" t="s">
        <v>104</v>
      </c>
      <c r="EGI37" s="57" t="s">
        <v>24</v>
      </c>
      <c r="EGJ37" s="57" t="s">
        <v>168</v>
      </c>
      <c r="EGK37" s="57" t="s">
        <v>175</v>
      </c>
      <c r="EGL37" s="57" t="s">
        <v>173</v>
      </c>
      <c r="EGM37" s="57" t="s">
        <v>174</v>
      </c>
      <c r="EGO37" s="59">
        <v>2</v>
      </c>
      <c r="EGP37" s="57" t="s">
        <v>104</v>
      </c>
      <c r="EGQ37" s="57" t="s">
        <v>24</v>
      </c>
      <c r="EGR37" s="57" t="s">
        <v>168</v>
      </c>
      <c r="EGS37" s="57" t="s">
        <v>175</v>
      </c>
      <c r="EGT37" s="57" t="s">
        <v>173</v>
      </c>
      <c r="EGU37" s="57" t="s">
        <v>174</v>
      </c>
      <c r="EGW37" s="59">
        <v>2</v>
      </c>
      <c r="EGX37" s="57" t="s">
        <v>104</v>
      </c>
      <c r="EGY37" s="57" t="s">
        <v>24</v>
      </c>
      <c r="EGZ37" s="57" t="s">
        <v>168</v>
      </c>
      <c r="EHA37" s="57" t="s">
        <v>175</v>
      </c>
      <c r="EHB37" s="57" t="s">
        <v>173</v>
      </c>
      <c r="EHC37" s="57" t="s">
        <v>174</v>
      </c>
      <c r="EHE37" s="59">
        <v>2</v>
      </c>
      <c r="EHF37" s="57" t="s">
        <v>104</v>
      </c>
      <c r="EHG37" s="57" t="s">
        <v>24</v>
      </c>
      <c r="EHH37" s="57" t="s">
        <v>168</v>
      </c>
      <c r="EHI37" s="57" t="s">
        <v>175</v>
      </c>
      <c r="EHJ37" s="57" t="s">
        <v>173</v>
      </c>
      <c r="EHK37" s="57" t="s">
        <v>174</v>
      </c>
      <c r="EHM37" s="59">
        <v>2</v>
      </c>
      <c r="EHN37" s="57" t="s">
        <v>104</v>
      </c>
      <c r="EHO37" s="57" t="s">
        <v>24</v>
      </c>
      <c r="EHP37" s="57" t="s">
        <v>168</v>
      </c>
      <c r="EHQ37" s="57" t="s">
        <v>175</v>
      </c>
      <c r="EHR37" s="57" t="s">
        <v>173</v>
      </c>
      <c r="EHS37" s="57" t="s">
        <v>174</v>
      </c>
      <c r="EHU37" s="59">
        <v>2</v>
      </c>
      <c r="EHV37" s="57" t="s">
        <v>104</v>
      </c>
      <c r="EHW37" s="57" t="s">
        <v>24</v>
      </c>
      <c r="EHX37" s="57" t="s">
        <v>168</v>
      </c>
      <c r="EHY37" s="57" t="s">
        <v>175</v>
      </c>
      <c r="EHZ37" s="57" t="s">
        <v>173</v>
      </c>
      <c r="EIA37" s="57" t="s">
        <v>174</v>
      </c>
      <c r="EIC37" s="59">
        <v>2</v>
      </c>
      <c r="EID37" s="57" t="s">
        <v>104</v>
      </c>
      <c r="EIE37" s="57" t="s">
        <v>24</v>
      </c>
      <c r="EIF37" s="57" t="s">
        <v>168</v>
      </c>
      <c r="EIG37" s="57" t="s">
        <v>175</v>
      </c>
      <c r="EIH37" s="57" t="s">
        <v>173</v>
      </c>
      <c r="EII37" s="57" t="s">
        <v>174</v>
      </c>
      <c r="EIK37" s="59">
        <v>2</v>
      </c>
      <c r="EIL37" s="57" t="s">
        <v>104</v>
      </c>
      <c r="EIM37" s="57" t="s">
        <v>24</v>
      </c>
      <c r="EIN37" s="57" t="s">
        <v>168</v>
      </c>
      <c r="EIO37" s="57" t="s">
        <v>175</v>
      </c>
      <c r="EIP37" s="57" t="s">
        <v>173</v>
      </c>
      <c r="EIQ37" s="57" t="s">
        <v>174</v>
      </c>
      <c r="EIS37" s="59">
        <v>2</v>
      </c>
      <c r="EIT37" s="57" t="s">
        <v>104</v>
      </c>
      <c r="EIU37" s="57" t="s">
        <v>24</v>
      </c>
      <c r="EIV37" s="57" t="s">
        <v>168</v>
      </c>
      <c r="EIW37" s="57" t="s">
        <v>175</v>
      </c>
      <c r="EIX37" s="57" t="s">
        <v>173</v>
      </c>
      <c r="EIY37" s="57" t="s">
        <v>174</v>
      </c>
      <c r="EJA37" s="59">
        <v>2</v>
      </c>
      <c r="EJB37" s="57" t="s">
        <v>104</v>
      </c>
      <c r="EJC37" s="57" t="s">
        <v>24</v>
      </c>
      <c r="EJD37" s="57" t="s">
        <v>168</v>
      </c>
      <c r="EJE37" s="57" t="s">
        <v>175</v>
      </c>
      <c r="EJF37" s="57" t="s">
        <v>173</v>
      </c>
      <c r="EJG37" s="57" t="s">
        <v>174</v>
      </c>
      <c r="EJI37" s="59">
        <v>2</v>
      </c>
      <c r="EJJ37" s="57" t="s">
        <v>104</v>
      </c>
      <c r="EJK37" s="57" t="s">
        <v>24</v>
      </c>
      <c r="EJL37" s="57" t="s">
        <v>168</v>
      </c>
      <c r="EJM37" s="57" t="s">
        <v>175</v>
      </c>
      <c r="EJN37" s="57" t="s">
        <v>173</v>
      </c>
      <c r="EJO37" s="57" t="s">
        <v>174</v>
      </c>
      <c r="EJQ37" s="59">
        <v>2</v>
      </c>
      <c r="EJR37" s="57" t="s">
        <v>104</v>
      </c>
      <c r="EJS37" s="57" t="s">
        <v>24</v>
      </c>
      <c r="EJT37" s="57" t="s">
        <v>168</v>
      </c>
      <c r="EJU37" s="57" t="s">
        <v>175</v>
      </c>
      <c r="EJV37" s="57" t="s">
        <v>173</v>
      </c>
      <c r="EJW37" s="57" t="s">
        <v>174</v>
      </c>
      <c r="EJY37" s="59">
        <v>2</v>
      </c>
      <c r="EJZ37" s="57" t="s">
        <v>104</v>
      </c>
      <c r="EKA37" s="57" t="s">
        <v>24</v>
      </c>
      <c r="EKB37" s="57" t="s">
        <v>168</v>
      </c>
      <c r="EKC37" s="57" t="s">
        <v>175</v>
      </c>
      <c r="EKD37" s="57" t="s">
        <v>173</v>
      </c>
      <c r="EKE37" s="57" t="s">
        <v>174</v>
      </c>
      <c r="EKG37" s="59">
        <v>2</v>
      </c>
      <c r="EKH37" s="57" t="s">
        <v>104</v>
      </c>
      <c r="EKI37" s="57" t="s">
        <v>24</v>
      </c>
      <c r="EKJ37" s="57" t="s">
        <v>168</v>
      </c>
      <c r="EKK37" s="57" t="s">
        <v>175</v>
      </c>
      <c r="EKL37" s="57" t="s">
        <v>173</v>
      </c>
      <c r="EKM37" s="57" t="s">
        <v>174</v>
      </c>
      <c r="EKO37" s="59">
        <v>2</v>
      </c>
      <c r="EKP37" s="57" t="s">
        <v>104</v>
      </c>
      <c r="EKQ37" s="57" t="s">
        <v>24</v>
      </c>
      <c r="EKR37" s="57" t="s">
        <v>168</v>
      </c>
      <c r="EKS37" s="57" t="s">
        <v>175</v>
      </c>
      <c r="EKT37" s="57" t="s">
        <v>173</v>
      </c>
      <c r="EKU37" s="57" t="s">
        <v>174</v>
      </c>
      <c r="EKW37" s="59">
        <v>2</v>
      </c>
      <c r="EKX37" s="57" t="s">
        <v>104</v>
      </c>
      <c r="EKY37" s="57" t="s">
        <v>24</v>
      </c>
      <c r="EKZ37" s="57" t="s">
        <v>168</v>
      </c>
      <c r="ELA37" s="57" t="s">
        <v>175</v>
      </c>
      <c r="ELB37" s="57" t="s">
        <v>173</v>
      </c>
      <c r="ELC37" s="57" t="s">
        <v>174</v>
      </c>
      <c r="ELE37" s="59">
        <v>2</v>
      </c>
      <c r="ELF37" s="57" t="s">
        <v>104</v>
      </c>
      <c r="ELG37" s="57" t="s">
        <v>24</v>
      </c>
      <c r="ELH37" s="57" t="s">
        <v>168</v>
      </c>
      <c r="ELI37" s="57" t="s">
        <v>175</v>
      </c>
      <c r="ELJ37" s="57" t="s">
        <v>173</v>
      </c>
      <c r="ELK37" s="57" t="s">
        <v>174</v>
      </c>
      <c r="ELM37" s="59">
        <v>2</v>
      </c>
      <c r="ELN37" s="57" t="s">
        <v>104</v>
      </c>
      <c r="ELO37" s="57" t="s">
        <v>24</v>
      </c>
      <c r="ELP37" s="57" t="s">
        <v>168</v>
      </c>
      <c r="ELQ37" s="57" t="s">
        <v>175</v>
      </c>
      <c r="ELR37" s="57" t="s">
        <v>173</v>
      </c>
      <c r="ELS37" s="57" t="s">
        <v>174</v>
      </c>
      <c r="ELU37" s="59">
        <v>2</v>
      </c>
      <c r="ELV37" s="57" t="s">
        <v>104</v>
      </c>
      <c r="ELW37" s="57" t="s">
        <v>24</v>
      </c>
      <c r="ELX37" s="57" t="s">
        <v>168</v>
      </c>
      <c r="ELY37" s="57" t="s">
        <v>175</v>
      </c>
      <c r="ELZ37" s="57" t="s">
        <v>173</v>
      </c>
      <c r="EMA37" s="57" t="s">
        <v>174</v>
      </c>
      <c r="EMC37" s="59">
        <v>2</v>
      </c>
      <c r="EMD37" s="57" t="s">
        <v>104</v>
      </c>
      <c r="EME37" s="57" t="s">
        <v>24</v>
      </c>
      <c r="EMF37" s="57" t="s">
        <v>168</v>
      </c>
      <c r="EMG37" s="57" t="s">
        <v>175</v>
      </c>
      <c r="EMH37" s="57" t="s">
        <v>173</v>
      </c>
      <c r="EMI37" s="57" t="s">
        <v>174</v>
      </c>
      <c r="EMK37" s="59">
        <v>2</v>
      </c>
      <c r="EML37" s="57" t="s">
        <v>104</v>
      </c>
      <c r="EMM37" s="57" t="s">
        <v>24</v>
      </c>
      <c r="EMN37" s="57" t="s">
        <v>168</v>
      </c>
      <c r="EMO37" s="57" t="s">
        <v>175</v>
      </c>
      <c r="EMP37" s="57" t="s">
        <v>173</v>
      </c>
      <c r="EMQ37" s="57" t="s">
        <v>174</v>
      </c>
      <c r="EMS37" s="59">
        <v>2</v>
      </c>
      <c r="EMT37" s="57" t="s">
        <v>104</v>
      </c>
      <c r="EMU37" s="57" t="s">
        <v>24</v>
      </c>
      <c r="EMV37" s="57" t="s">
        <v>168</v>
      </c>
      <c r="EMW37" s="57" t="s">
        <v>175</v>
      </c>
      <c r="EMX37" s="57" t="s">
        <v>173</v>
      </c>
      <c r="EMY37" s="57" t="s">
        <v>174</v>
      </c>
      <c r="ENA37" s="59">
        <v>2</v>
      </c>
      <c r="ENB37" s="57" t="s">
        <v>104</v>
      </c>
      <c r="ENC37" s="57" t="s">
        <v>24</v>
      </c>
      <c r="END37" s="57" t="s">
        <v>168</v>
      </c>
      <c r="ENE37" s="57" t="s">
        <v>175</v>
      </c>
      <c r="ENF37" s="57" t="s">
        <v>173</v>
      </c>
      <c r="ENG37" s="57" t="s">
        <v>174</v>
      </c>
      <c r="ENI37" s="59">
        <v>2</v>
      </c>
      <c r="ENJ37" s="57" t="s">
        <v>104</v>
      </c>
      <c r="ENK37" s="57" t="s">
        <v>24</v>
      </c>
      <c r="ENL37" s="57" t="s">
        <v>168</v>
      </c>
      <c r="ENM37" s="57" t="s">
        <v>175</v>
      </c>
      <c r="ENN37" s="57" t="s">
        <v>173</v>
      </c>
      <c r="ENO37" s="57" t="s">
        <v>174</v>
      </c>
      <c r="ENQ37" s="59">
        <v>2</v>
      </c>
      <c r="ENR37" s="57" t="s">
        <v>104</v>
      </c>
      <c r="ENS37" s="57" t="s">
        <v>24</v>
      </c>
      <c r="ENT37" s="57" t="s">
        <v>168</v>
      </c>
      <c r="ENU37" s="57" t="s">
        <v>175</v>
      </c>
      <c r="ENV37" s="57" t="s">
        <v>173</v>
      </c>
      <c r="ENW37" s="57" t="s">
        <v>174</v>
      </c>
      <c r="ENY37" s="59">
        <v>2</v>
      </c>
      <c r="ENZ37" s="57" t="s">
        <v>104</v>
      </c>
      <c r="EOA37" s="57" t="s">
        <v>24</v>
      </c>
      <c r="EOB37" s="57" t="s">
        <v>168</v>
      </c>
      <c r="EOC37" s="57" t="s">
        <v>175</v>
      </c>
      <c r="EOD37" s="57" t="s">
        <v>173</v>
      </c>
      <c r="EOE37" s="57" t="s">
        <v>174</v>
      </c>
      <c r="EOG37" s="59">
        <v>2</v>
      </c>
      <c r="EOH37" s="57" t="s">
        <v>104</v>
      </c>
      <c r="EOI37" s="57" t="s">
        <v>24</v>
      </c>
      <c r="EOJ37" s="57" t="s">
        <v>168</v>
      </c>
      <c r="EOK37" s="57" t="s">
        <v>175</v>
      </c>
      <c r="EOL37" s="57" t="s">
        <v>173</v>
      </c>
      <c r="EOM37" s="57" t="s">
        <v>174</v>
      </c>
      <c r="EOO37" s="59">
        <v>2</v>
      </c>
      <c r="EOP37" s="57" t="s">
        <v>104</v>
      </c>
      <c r="EOQ37" s="57" t="s">
        <v>24</v>
      </c>
      <c r="EOR37" s="57" t="s">
        <v>168</v>
      </c>
      <c r="EOS37" s="57" t="s">
        <v>175</v>
      </c>
      <c r="EOT37" s="57" t="s">
        <v>173</v>
      </c>
      <c r="EOU37" s="57" t="s">
        <v>174</v>
      </c>
      <c r="EOW37" s="59">
        <v>2</v>
      </c>
      <c r="EOX37" s="57" t="s">
        <v>104</v>
      </c>
      <c r="EOY37" s="57" t="s">
        <v>24</v>
      </c>
      <c r="EOZ37" s="57" t="s">
        <v>168</v>
      </c>
      <c r="EPA37" s="57" t="s">
        <v>175</v>
      </c>
      <c r="EPB37" s="57" t="s">
        <v>173</v>
      </c>
      <c r="EPC37" s="57" t="s">
        <v>174</v>
      </c>
      <c r="EPE37" s="59">
        <v>2</v>
      </c>
      <c r="EPF37" s="57" t="s">
        <v>104</v>
      </c>
      <c r="EPG37" s="57" t="s">
        <v>24</v>
      </c>
      <c r="EPH37" s="57" t="s">
        <v>168</v>
      </c>
      <c r="EPI37" s="57" t="s">
        <v>175</v>
      </c>
      <c r="EPJ37" s="57" t="s">
        <v>173</v>
      </c>
      <c r="EPK37" s="57" t="s">
        <v>174</v>
      </c>
      <c r="EPM37" s="59">
        <v>2</v>
      </c>
      <c r="EPN37" s="57" t="s">
        <v>104</v>
      </c>
      <c r="EPO37" s="57" t="s">
        <v>24</v>
      </c>
      <c r="EPP37" s="57" t="s">
        <v>168</v>
      </c>
      <c r="EPQ37" s="57" t="s">
        <v>175</v>
      </c>
      <c r="EPR37" s="57" t="s">
        <v>173</v>
      </c>
      <c r="EPS37" s="57" t="s">
        <v>174</v>
      </c>
      <c r="EPU37" s="59">
        <v>2</v>
      </c>
      <c r="EPV37" s="57" t="s">
        <v>104</v>
      </c>
      <c r="EPW37" s="57" t="s">
        <v>24</v>
      </c>
      <c r="EPX37" s="57" t="s">
        <v>168</v>
      </c>
      <c r="EPY37" s="57" t="s">
        <v>175</v>
      </c>
      <c r="EPZ37" s="57" t="s">
        <v>173</v>
      </c>
      <c r="EQA37" s="57" t="s">
        <v>174</v>
      </c>
      <c r="EQC37" s="59">
        <v>2</v>
      </c>
      <c r="EQD37" s="57" t="s">
        <v>104</v>
      </c>
      <c r="EQE37" s="57" t="s">
        <v>24</v>
      </c>
      <c r="EQF37" s="57" t="s">
        <v>168</v>
      </c>
      <c r="EQG37" s="57" t="s">
        <v>175</v>
      </c>
      <c r="EQH37" s="57" t="s">
        <v>173</v>
      </c>
      <c r="EQI37" s="57" t="s">
        <v>174</v>
      </c>
      <c r="EQK37" s="59">
        <v>2</v>
      </c>
      <c r="EQL37" s="57" t="s">
        <v>104</v>
      </c>
      <c r="EQM37" s="57" t="s">
        <v>24</v>
      </c>
      <c r="EQN37" s="57" t="s">
        <v>168</v>
      </c>
      <c r="EQO37" s="57" t="s">
        <v>175</v>
      </c>
      <c r="EQP37" s="57" t="s">
        <v>173</v>
      </c>
      <c r="EQQ37" s="57" t="s">
        <v>174</v>
      </c>
      <c r="EQS37" s="59">
        <v>2</v>
      </c>
      <c r="EQT37" s="57" t="s">
        <v>104</v>
      </c>
      <c r="EQU37" s="57" t="s">
        <v>24</v>
      </c>
      <c r="EQV37" s="57" t="s">
        <v>168</v>
      </c>
      <c r="EQW37" s="57" t="s">
        <v>175</v>
      </c>
      <c r="EQX37" s="57" t="s">
        <v>173</v>
      </c>
      <c r="EQY37" s="57" t="s">
        <v>174</v>
      </c>
      <c r="ERA37" s="59">
        <v>2</v>
      </c>
      <c r="ERB37" s="57" t="s">
        <v>104</v>
      </c>
      <c r="ERC37" s="57" t="s">
        <v>24</v>
      </c>
      <c r="ERD37" s="57" t="s">
        <v>168</v>
      </c>
      <c r="ERE37" s="57" t="s">
        <v>175</v>
      </c>
      <c r="ERF37" s="57" t="s">
        <v>173</v>
      </c>
      <c r="ERG37" s="57" t="s">
        <v>174</v>
      </c>
      <c r="ERI37" s="59">
        <v>2</v>
      </c>
      <c r="ERJ37" s="57" t="s">
        <v>104</v>
      </c>
      <c r="ERK37" s="57" t="s">
        <v>24</v>
      </c>
      <c r="ERL37" s="57" t="s">
        <v>168</v>
      </c>
      <c r="ERM37" s="57" t="s">
        <v>175</v>
      </c>
      <c r="ERN37" s="57" t="s">
        <v>173</v>
      </c>
      <c r="ERO37" s="57" t="s">
        <v>174</v>
      </c>
      <c r="ERQ37" s="59">
        <v>2</v>
      </c>
      <c r="ERR37" s="57" t="s">
        <v>104</v>
      </c>
      <c r="ERS37" s="57" t="s">
        <v>24</v>
      </c>
      <c r="ERT37" s="57" t="s">
        <v>168</v>
      </c>
      <c r="ERU37" s="57" t="s">
        <v>175</v>
      </c>
      <c r="ERV37" s="57" t="s">
        <v>173</v>
      </c>
      <c r="ERW37" s="57" t="s">
        <v>174</v>
      </c>
      <c r="ERY37" s="59">
        <v>2</v>
      </c>
      <c r="ERZ37" s="57" t="s">
        <v>104</v>
      </c>
      <c r="ESA37" s="57" t="s">
        <v>24</v>
      </c>
      <c r="ESB37" s="57" t="s">
        <v>168</v>
      </c>
      <c r="ESC37" s="57" t="s">
        <v>175</v>
      </c>
      <c r="ESD37" s="57" t="s">
        <v>173</v>
      </c>
      <c r="ESE37" s="57" t="s">
        <v>174</v>
      </c>
      <c r="ESG37" s="59">
        <v>2</v>
      </c>
      <c r="ESH37" s="57" t="s">
        <v>104</v>
      </c>
      <c r="ESI37" s="57" t="s">
        <v>24</v>
      </c>
      <c r="ESJ37" s="57" t="s">
        <v>168</v>
      </c>
      <c r="ESK37" s="57" t="s">
        <v>175</v>
      </c>
      <c r="ESL37" s="57" t="s">
        <v>173</v>
      </c>
      <c r="ESM37" s="57" t="s">
        <v>174</v>
      </c>
      <c r="ESO37" s="59">
        <v>2</v>
      </c>
      <c r="ESP37" s="57" t="s">
        <v>104</v>
      </c>
      <c r="ESQ37" s="57" t="s">
        <v>24</v>
      </c>
      <c r="ESR37" s="57" t="s">
        <v>168</v>
      </c>
      <c r="ESS37" s="57" t="s">
        <v>175</v>
      </c>
      <c r="EST37" s="57" t="s">
        <v>173</v>
      </c>
      <c r="ESU37" s="57" t="s">
        <v>174</v>
      </c>
      <c r="ESW37" s="59">
        <v>2</v>
      </c>
      <c r="ESX37" s="57" t="s">
        <v>104</v>
      </c>
      <c r="ESY37" s="57" t="s">
        <v>24</v>
      </c>
      <c r="ESZ37" s="57" t="s">
        <v>168</v>
      </c>
      <c r="ETA37" s="57" t="s">
        <v>175</v>
      </c>
      <c r="ETB37" s="57" t="s">
        <v>173</v>
      </c>
      <c r="ETC37" s="57" t="s">
        <v>174</v>
      </c>
      <c r="ETE37" s="59">
        <v>2</v>
      </c>
      <c r="ETF37" s="57" t="s">
        <v>104</v>
      </c>
      <c r="ETG37" s="57" t="s">
        <v>24</v>
      </c>
      <c r="ETH37" s="57" t="s">
        <v>168</v>
      </c>
      <c r="ETI37" s="57" t="s">
        <v>175</v>
      </c>
      <c r="ETJ37" s="57" t="s">
        <v>173</v>
      </c>
      <c r="ETK37" s="57" t="s">
        <v>174</v>
      </c>
      <c r="ETM37" s="59">
        <v>2</v>
      </c>
      <c r="ETN37" s="57" t="s">
        <v>104</v>
      </c>
      <c r="ETO37" s="57" t="s">
        <v>24</v>
      </c>
      <c r="ETP37" s="57" t="s">
        <v>168</v>
      </c>
      <c r="ETQ37" s="57" t="s">
        <v>175</v>
      </c>
      <c r="ETR37" s="57" t="s">
        <v>173</v>
      </c>
      <c r="ETS37" s="57" t="s">
        <v>174</v>
      </c>
      <c r="ETU37" s="59">
        <v>2</v>
      </c>
      <c r="ETV37" s="57" t="s">
        <v>104</v>
      </c>
      <c r="ETW37" s="57" t="s">
        <v>24</v>
      </c>
      <c r="ETX37" s="57" t="s">
        <v>168</v>
      </c>
      <c r="ETY37" s="57" t="s">
        <v>175</v>
      </c>
      <c r="ETZ37" s="57" t="s">
        <v>173</v>
      </c>
      <c r="EUA37" s="57" t="s">
        <v>174</v>
      </c>
      <c r="EUC37" s="59">
        <v>2</v>
      </c>
      <c r="EUD37" s="57" t="s">
        <v>104</v>
      </c>
      <c r="EUE37" s="57" t="s">
        <v>24</v>
      </c>
      <c r="EUF37" s="57" t="s">
        <v>168</v>
      </c>
      <c r="EUG37" s="57" t="s">
        <v>175</v>
      </c>
      <c r="EUH37" s="57" t="s">
        <v>173</v>
      </c>
      <c r="EUI37" s="57" t="s">
        <v>174</v>
      </c>
      <c r="EUK37" s="59">
        <v>2</v>
      </c>
      <c r="EUL37" s="57" t="s">
        <v>104</v>
      </c>
      <c r="EUM37" s="57" t="s">
        <v>24</v>
      </c>
      <c r="EUN37" s="57" t="s">
        <v>168</v>
      </c>
      <c r="EUO37" s="57" t="s">
        <v>175</v>
      </c>
      <c r="EUP37" s="57" t="s">
        <v>173</v>
      </c>
      <c r="EUQ37" s="57" t="s">
        <v>174</v>
      </c>
      <c r="EUS37" s="59">
        <v>2</v>
      </c>
      <c r="EUT37" s="57" t="s">
        <v>104</v>
      </c>
      <c r="EUU37" s="57" t="s">
        <v>24</v>
      </c>
      <c r="EUV37" s="57" t="s">
        <v>168</v>
      </c>
      <c r="EUW37" s="57" t="s">
        <v>175</v>
      </c>
      <c r="EUX37" s="57" t="s">
        <v>173</v>
      </c>
      <c r="EUY37" s="57" t="s">
        <v>174</v>
      </c>
      <c r="EVA37" s="59">
        <v>2</v>
      </c>
      <c r="EVB37" s="57" t="s">
        <v>104</v>
      </c>
      <c r="EVC37" s="57" t="s">
        <v>24</v>
      </c>
      <c r="EVD37" s="57" t="s">
        <v>168</v>
      </c>
      <c r="EVE37" s="57" t="s">
        <v>175</v>
      </c>
      <c r="EVF37" s="57" t="s">
        <v>173</v>
      </c>
      <c r="EVG37" s="57" t="s">
        <v>174</v>
      </c>
      <c r="EVI37" s="59">
        <v>2</v>
      </c>
      <c r="EVJ37" s="57" t="s">
        <v>104</v>
      </c>
      <c r="EVK37" s="57" t="s">
        <v>24</v>
      </c>
      <c r="EVL37" s="57" t="s">
        <v>168</v>
      </c>
      <c r="EVM37" s="57" t="s">
        <v>175</v>
      </c>
      <c r="EVN37" s="57" t="s">
        <v>173</v>
      </c>
      <c r="EVO37" s="57" t="s">
        <v>174</v>
      </c>
      <c r="EVQ37" s="59">
        <v>2</v>
      </c>
      <c r="EVR37" s="57" t="s">
        <v>104</v>
      </c>
      <c r="EVS37" s="57" t="s">
        <v>24</v>
      </c>
      <c r="EVT37" s="57" t="s">
        <v>168</v>
      </c>
      <c r="EVU37" s="57" t="s">
        <v>175</v>
      </c>
      <c r="EVV37" s="57" t="s">
        <v>173</v>
      </c>
      <c r="EVW37" s="57" t="s">
        <v>174</v>
      </c>
      <c r="EVY37" s="59">
        <v>2</v>
      </c>
      <c r="EVZ37" s="57" t="s">
        <v>104</v>
      </c>
      <c r="EWA37" s="57" t="s">
        <v>24</v>
      </c>
      <c r="EWB37" s="57" t="s">
        <v>168</v>
      </c>
      <c r="EWC37" s="57" t="s">
        <v>175</v>
      </c>
      <c r="EWD37" s="57" t="s">
        <v>173</v>
      </c>
      <c r="EWE37" s="57" t="s">
        <v>174</v>
      </c>
      <c r="EWG37" s="59">
        <v>2</v>
      </c>
      <c r="EWH37" s="57" t="s">
        <v>104</v>
      </c>
      <c r="EWI37" s="57" t="s">
        <v>24</v>
      </c>
      <c r="EWJ37" s="57" t="s">
        <v>168</v>
      </c>
      <c r="EWK37" s="57" t="s">
        <v>175</v>
      </c>
      <c r="EWL37" s="57" t="s">
        <v>173</v>
      </c>
      <c r="EWM37" s="57" t="s">
        <v>174</v>
      </c>
      <c r="EWO37" s="59">
        <v>2</v>
      </c>
      <c r="EWP37" s="57" t="s">
        <v>104</v>
      </c>
      <c r="EWQ37" s="57" t="s">
        <v>24</v>
      </c>
      <c r="EWR37" s="57" t="s">
        <v>168</v>
      </c>
      <c r="EWS37" s="57" t="s">
        <v>175</v>
      </c>
      <c r="EWT37" s="57" t="s">
        <v>173</v>
      </c>
      <c r="EWU37" s="57" t="s">
        <v>174</v>
      </c>
      <c r="EWW37" s="59">
        <v>2</v>
      </c>
      <c r="EWX37" s="57" t="s">
        <v>104</v>
      </c>
      <c r="EWY37" s="57" t="s">
        <v>24</v>
      </c>
      <c r="EWZ37" s="57" t="s">
        <v>168</v>
      </c>
      <c r="EXA37" s="57" t="s">
        <v>175</v>
      </c>
      <c r="EXB37" s="57" t="s">
        <v>173</v>
      </c>
      <c r="EXC37" s="57" t="s">
        <v>174</v>
      </c>
      <c r="EXE37" s="59">
        <v>2</v>
      </c>
      <c r="EXF37" s="57" t="s">
        <v>104</v>
      </c>
      <c r="EXG37" s="57" t="s">
        <v>24</v>
      </c>
      <c r="EXH37" s="57" t="s">
        <v>168</v>
      </c>
      <c r="EXI37" s="57" t="s">
        <v>175</v>
      </c>
      <c r="EXJ37" s="57" t="s">
        <v>173</v>
      </c>
      <c r="EXK37" s="57" t="s">
        <v>174</v>
      </c>
      <c r="EXM37" s="59">
        <v>2</v>
      </c>
      <c r="EXN37" s="57" t="s">
        <v>104</v>
      </c>
      <c r="EXO37" s="57" t="s">
        <v>24</v>
      </c>
      <c r="EXP37" s="57" t="s">
        <v>168</v>
      </c>
      <c r="EXQ37" s="57" t="s">
        <v>175</v>
      </c>
      <c r="EXR37" s="57" t="s">
        <v>173</v>
      </c>
      <c r="EXS37" s="57" t="s">
        <v>174</v>
      </c>
      <c r="EXU37" s="59">
        <v>2</v>
      </c>
      <c r="EXV37" s="57" t="s">
        <v>104</v>
      </c>
      <c r="EXW37" s="57" t="s">
        <v>24</v>
      </c>
      <c r="EXX37" s="57" t="s">
        <v>168</v>
      </c>
      <c r="EXY37" s="57" t="s">
        <v>175</v>
      </c>
      <c r="EXZ37" s="57" t="s">
        <v>173</v>
      </c>
      <c r="EYA37" s="57" t="s">
        <v>174</v>
      </c>
      <c r="EYC37" s="59">
        <v>2</v>
      </c>
      <c r="EYD37" s="57" t="s">
        <v>104</v>
      </c>
      <c r="EYE37" s="57" t="s">
        <v>24</v>
      </c>
      <c r="EYF37" s="57" t="s">
        <v>168</v>
      </c>
      <c r="EYG37" s="57" t="s">
        <v>175</v>
      </c>
      <c r="EYH37" s="57" t="s">
        <v>173</v>
      </c>
      <c r="EYI37" s="57" t="s">
        <v>174</v>
      </c>
      <c r="EYK37" s="59">
        <v>2</v>
      </c>
      <c r="EYL37" s="57" t="s">
        <v>104</v>
      </c>
      <c r="EYM37" s="57" t="s">
        <v>24</v>
      </c>
      <c r="EYN37" s="57" t="s">
        <v>168</v>
      </c>
      <c r="EYO37" s="57" t="s">
        <v>175</v>
      </c>
      <c r="EYP37" s="57" t="s">
        <v>173</v>
      </c>
      <c r="EYQ37" s="57" t="s">
        <v>174</v>
      </c>
      <c r="EYS37" s="59">
        <v>2</v>
      </c>
      <c r="EYT37" s="57" t="s">
        <v>104</v>
      </c>
      <c r="EYU37" s="57" t="s">
        <v>24</v>
      </c>
      <c r="EYV37" s="57" t="s">
        <v>168</v>
      </c>
      <c r="EYW37" s="57" t="s">
        <v>175</v>
      </c>
      <c r="EYX37" s="57" t="s">
        <v>173</v>
      </c>
      <c r="EYY37" s="57" t="s">
        <v>174</v>
      </c>
      <c r="EZA37" s="59">
        <v>2</v>
      </c>
      <c r="EZB37" s="57" t="s">
        <v>104</v>
      </c>
      <c r="EZC37" s="57" t="s">
        <v>24</v>
      </c>
      <c r="EZD37" s="57" t="s">
        <v>168</v>
      </c>
      <c r="EZE37" s="57" t="s">
        <v>175</v>
      </c>
      <c r="EZF37" s="57" t="s">
        <v>173</v>
      </c>
      <c r="EZG37" s="57" t="s">
        <v>174</v>
      </c>
      <c r="EZI37" s="59">
        <v>2</v>
      </c>
      <c r="EZJ37" s="57" t="s">
        <v>104</v>
      </c>
      <c r="EZK37" s="57" t="s">
        <v>24</v>
      </c>
      <c r="EZL37" s="57" t="s">
        <v>168</v>
      </c>
      <c r="EZM37" s="57" t="s">
        <v>175</v>
      </c>
      <c r="EZN37" s="57" t="s">
        <v>173</v>
      </c>
      <c r="EZO37" s="57" t="s">
        <v>174</v>
      </c>
      <c r="EZQ37" s="59">
        <v>2</v>
      </c>
      <c r="EZR37" s="57" t="s">
        <v>104</v>
      </c>
      <c r="EZS37" s="57" t="s">
        <v>24</v>
      </c>
      <c r="EZT37" s="57" t="s">
        <v>168</v>
      </c>
      <c r="EZU37" s="57" t="s">
        <v>175</v>
      </c>
      <c r="EZV37" s="57" t="s">
        <v>173</v>
      </c>
      <c r="EZW37" s="57" t="s">
        <v>174</v>
      </c>
      <c r="EZY37" s="59">
        <v>2</v>
      </c>
      <c r="EZZ37" s="57" t="s">
        <v>104</v>
      </c>
      <c r="FAA37" s="57" t="s">
        <v>24</v>
      </c>
      <c r="FAB37" s="57" t="s">
        <v>168</v>
      </c>
      <c r="FAC37" s="57" t="s">
        <v>175</v>
      </c>
      <c r="FAD37" s="57" t="s">
        <v>173</v>
      </c>
      <c r="FAE37" s="57" t="s">
        <v>174</v>
      </c>
      <c r="FAG37" s="59">
        <v>2</v>
      </c>
      <c r="FAH37" s="57" t="s">
        <v>104</v>
      </c>
      <c r="FAI37" s="57" t="s">
        <v>24</v>
      </c>
      <c r="FAJ37" s="57" t="s">
        <v>168</v>
      </c>
      <c r="FAK37" s="57" t="s">
        <v>175</v>
      </c>
      <c r="FAL37" s="57" t="s">
        <v>173</v>
      </c>
      <c r="FAM37" s="57" t="s">
        <v>174</v>
      </c>
      <c r="FAO37" s="59">
        <v>2</v>
      </c>
      <c r="FAP37" s="57" t="s">
        <v>104</v>
      </c>
      <c r="FAQ37" s="57" t="s">
        <v>24</v>
      </c>
      <c r="FAR37" s="57" t="s">
        <v>168</v>
      </c>
      <c r="FAS37" s="57" t="s">
        <v>175</v>
      </c>
      <c r="FAT37" s="57" t="s">
        <v>173</v>
      </c>
      <c r="FAU37" s="57" t="s">
        <v>174</v>
      </c>
      <c r="FAW37" s="59">
        <v>2</v>
      </c>
      <c r="FAX37" s="57" t="s">
        <v>104</v>
      </c>
      <c r="FAY37" s="57" t="s">
        <v>24</v>
      </c>
      <c r="FAZ37" s="57" t="s">
        <v>168</v>
      </c>
      <c r="FBA37" s="57" t="s">
        <v>175</v>
      </c>
      <c r="FBB37" s="57" t="s">
        <v>173</v>
      </c>
      <c r="FBC37" s="57" t="s">
        <v>174</v>
      </c>
      <c r="FBE37" s="59">
        <v>2</v>
      </c>
      <c r="FBF37" s="57" t="s">
        <v>104</v>
      </c>
      <c r="FBG37" s="57" t="s">
        <v>24</v>
      </c>
      <c r="FBH37" s="57" t="s">
        <v>168</v>
      </c>
      <c r="FBI37" s="57" t="s">
        <v>175</v>
      </c>
      <c r="FBJ37" s="57" t="s">
        <v>173</v>
      </c>
      <c r="FBK37" s="57" t="s">
        <v>174</v>
      </c>
      <c r="FBM37" s="59">
        <v>2</v>
      </c>
      <c r="FBN37" s="57" t="s">
        <v>104</v>
      </c>
      <c r="FBO37" s="57" t="s">
        <v>24</v>
      </c>
      <c r="FBP37" s="57" t="s">
        <v>168</v>
      </c>
      <c r="FBQ37" s="57" t="s">
        <v>175</v>
      </c>
      <c r="FBR37" s="57" t="s">
        <v>173</v>
      </c>
      <c r="FBS37" s="57" t="s">
        <v>174</v>
      </c>
      <c r="FBU37" s="59">
        <v>2</v>
      </c>
      <c r="FBV37" s="57" t="s">
        <v>104</v>
      </c>
      <c r="FBW37" s="57" t="s">
        <v>24</v>
      </c>
      <c r="FBX37" s="57" t="s">
        <v>168</v>
      </c>
      <c r="FBY37" s="57" t="s">
        <v>175</v>
      </c>
      <c r="FBZ37" s="57" t="s">
        <v>173</v>
      </c>
      <c r="FCA37" s="57" t="s">
        <v>174</v>
      </c>
      <c r="FCC37" s="59">
        <v>2</v>
      </c>
      <c r="FCD37" s="57" t="s">
        <v>104</v>
      </c>
      <c r="FCE37" s="57" t="s">
        <v>24</v>
      </c>
      <c r="FCF37" s="57" t="s">
        <v>168</v>
      </c>
      <c r="FCG37" s="57" t="s">
        <v>175</v>
      </c>
      <c r="FCH37" s="57" t="s">
        <v>173</v>
      </c>
      <c r="FCI37" s="57" t="s">
        <v>174</v>
      </c>
      <c r="FCK37" s="59">
        <v>2</v>
      </c>
      <c r="FCL37" s="57" t="s">
        <v>104</v>
      </c>
      <c r="FCM37" s="57" t="s">
        <v>24</v>
      </c>
      <c r="FCN37" s="57" t="s">
        <v>168</v>
      </c>
      <c r="FCO37" s="57" t="s">
        <v>175</v>
      </c>
      <c r="FCP37" s="57" t="s">
        <v>173</v>
      </c>
      <c r="FCQ37" s="57" t="s">
        <v>174</v>
      </c>
      <c r="FCS37" s="59">
        <v>2</v>
      </c>
      <c r="FCT37" s="57" t="s">
        <v>104</v>
      </c>
      <c r="FCU37" s="57" t="s">
        <v>24</v>
      </c>
      <c r="FCV37" s="57" t="s">
        <v>168</v>
      </c>
      <c r="FCW37" s="57" t="s">
        <v>175</v>
      </c>
      <c r="FCX37" s="57" t="s">
        <v>173</v>
      </c>
      <c r="FCY37" s="57" t="s">
        <v>174</v>
      </c>
      <c r="FDA37" s="59">
        <v>2</v>
      </c>
      <c r="FDB37" s="57" t="s">
        <v>104</v>
      </c>
      <c r="FDC37" s="57" t="s">
        <v>24</v>
      </c>
      <c r="FDD37" s="57" t="s">
        <v>168</v>
      </c>
      <c r="FDE37" s="57" t="s">
        <v>175</v>
      </c>
      <c r="FDF37" s="57" t="s">
        <v>173</v>
      </c>
      <c r="FDG37" s="57" t="s">
        <v>174</v>
      </c>
      <c r="FDI37" s="59">
        <v>2</v>
      </c>
      <c r="FDJ37" s="57" t="s">
        <v>104</v>
      </c>
      <c r="FDK37" s="57" t="s">
        <v>24</v>
      </c>
      <c r="FDL37" s="57" t="s">
        <v>168</v>
      </c>
      <c r="FDM37" s="57" t="s">
        <v>175</v>
      </c>
      <c r="FDN37" s="57" t="s">
        <v>173</v>
      </c>
      <c r="FDO37" s="57" t="s">
        <v>174</v>
      </c>
      <c r="FDQ37" s="59">
        <v>2</v>
      </c>
      <c r="FDR37" s="57" t="s">
        <v>104</v>
      </c>
      <c r="FDS37" s="57" t="s">
        <v>24</v>
      </c>
      <c r="FDT37" s="57" t="s">
        <v>168</v>
      </c>
      <c r="FDU37" s="57" t="s">
        <v>175</v>
      </c>
      <c r="FDV37" s="57" t="s">
        <v>173</v>
      </c>
      <c r="FDW37" s="57" t="s">
        <v>174</v>
      </c>
      <c r="FDY37" s="59">
        <v>2</v>
      </c>
      <c r="FDZ37" s="57" t="s">
        <v>104</v>
      </c>
      <c r="FEA37" s="57" t="s">
        <v>24</v>
      </c>
      <c r="FEB37" s="57" t="s">
        <v>168</v>
      </c>
      <c r="FEC37" s="57" t="s">
        <v>175</v>
      </c>
      <c r="FED37" s="57" t="s">
        <v>173</v>
      </c>
      <c r="FEE37" s="57" t="s">
        <v>174</v>
      </c>
      <c r="FEG37" s="59">
        <v>2</v>
      </c>
      <c r="FEH37" s="57" t="s">
        <v>104</v>
      </c>
      <c r="FEI37" s="57" t="s">
        <v>24</v>
      </c>
      <c r="FEJ37" s="57" t="s">
        <v>168</v>
      </c>
      <c r="FEK37" s="57" t="s">
        <v>175</v>
      </c>
      <c r="FEL37" s="57" t="s">
        <v>173</v>
      </c>
      <c r="FEM37" s="57" t="s">
        <v>174</v>
      </c>
      <c r="FEO37" s="59">
        <v>2</v>
      </c>
      <c r="FEP37" s="57" t="s">
        <v>104</v>
      </c>
      <c r="FEQ37" s="57" t="s">
        <v>24</v>
      </c>
      <c r="FER37" s="57" t="s">
        <v>168</v>
      </c>
      <c r="FES37" s="57" t="s">
        <v>175</v>
      </c>
      <c r="FET37" s="57" t="s">
        <v>173</v>
      </c>
      <c r="FEU37" s="57" t="s">
        <v>174</v>
      </c>
      <c r="FEW37" s="59">
        <v>2</v>
      </c>
      <c r="FEX37" s="57" t="s">
        <v>104</v>
      </c>
      <c r="FEY37" s="57" t="s">
        <v>24</v>
      </c>
      <c r="FEZ37" s="57" t="s">
        <v>168</v>
      </c>
      <c r="FFA37" s="57" t="s">
        <v>175</v>
      </c>
      <c r="FFB37" s="57" t="s">
        <v>173</v>
      </c>
      <c r="FFC37" s="57" t="s">
        <v>174</v>
      </c>
      <c r="FFE37" s="59">
        <v>2</v>
      </c>
      <c r="FFF37" s="57" t="s">
        <v>104</v>
      </c>
      <c r="FFG37" s="57" t="s">
        <v>24</v>
      </c>
      <c r="FFH37" s="57" t="s">
        <v>168</v>
      </c>
      <c r="FFI37" s="57" t="s">
        <v>175</v>
      </c>
      <c r="FFJ37" s="57" t="s">
        <v>173</v>
      </c>
      <c r="FFK37" s="57" t="s">
        <v>174</v>
      </c>
      <c r="FFM37" s="59">
        <v>2</v>
      </c>
      <c r="FFN37" s="57" t="s">
        <v>104</v>
      </c>
      <c r="FFO37" s="57" t="s">
        <v>24</v>
      </c>
      <c r="FFP37" s="57" t="s">
        <v>168</v>
      </c>
      <c r="FFQ37" s="57" t="s">
        <v>175</v>
      </c>
      <c r="FFR37" s="57" t="s">
        <v>173</v>
      </c>
      <c r="FFS37" s="57" t="s">
        <v>174</v>
      </c>
      <c r="FFU37" s="59">
        <v>2</v>
      </c>
      <c r="FFV37" s="57" t="s">
        <v>104</v>
      </c>
      <c r="FFW37" s="57" t="s">
        <v>24</v>
      </c>
      <c r="FFX37" s="57" t="s">
        <v>168</v>
      </c>
      <c r="FFY37" s="57" t="s">
        <v>175</v>
      </c>
      <c r="FFZ37" s="57" t="s">
        <v>173</v>
      </c>
      <c r="FGA37" s="57" t="s">
        <v>174</v>
      </c>
      <c r="FGC37" s="59">
        <v>2</v>
      </c>
      <c r="FGD37" s="57" t="s">
        <v>104</v>
      </c>
      <c r="FGE37" s="57" t="s">
        <v>24</v>
      </c>
      <c r="FGF37" s="57" t="s">
        <v>168</v>
      </c>
      <c r="FGG37" s="57" t="s">
        <v>175</v>
      </c>
      <c r="FGH37" s="57" t="s">
        <v>173</v>
      </c>
      <c r="FGI37" s="57" t="s">
        <v>174</v>
      </c>
      <c r="FGK37" s="59">
        <v>2</v>
      </c>
      <c r="FGL37" s="57" t="s">
        <v>104</v>
      </c>
      <c r="FGM37" s="57" t="s">
        <v>24</v>
      </c>
      <c r="FGN37" s="57" t="s">
        <v>168</v>
      </c>
      <c r="FGO37" s="57" t="s">
        <v>175</v>
      </c>
      <c r="FGP37" s="57" t="s">
        <v>173</v>
      </c>
      <c r="FGQ37" s="57" t="s">
        <v>174</v>
      </c>
      <c r="FGS37" s="59">
        <v>2</v>
      </c>
      <c r="FGT37" s="57" t="s">
        <v>104</v>
      </c>
      <c r="FGU37" s="57" t="s">
        <v>24</v>
      </c>
      <c r="FGV37" s="57" t="s">
        <v>168</v>
      </c>
      <c r="FGW37" s="57" t="s">
        <v>175</v>
      </c>
      <c r="FGX37" s="57" t="s">
        <v>173</v>
      </c>
      <c r="FGY37" s="57" t="s">
        <v>174</v>
      </c>
      <c r="FHA37" s="59">
        <v>2</v>
      </c>
      <c r="FHB37" s="57" t="s">
        <v>104</v>
      </c>
      <c r="FHC37" s="57" t="s">
        <v>24</v>
      </c>
      <c r="FHD37" s="57" t="s">
        <v>168</v>
      </c>
      <c r="FHE37" s="57" t="s">
        <v>175</v>
      </c>
      <c r="FHF37" s="57" t="s">
        <v>173</v>
      </c>
      <c r="FHG37" s="57" t="s">
        <v>174</v>
      </c>
      <c r="FHI37" s="59">
        <v>2</v>
      </c>
      <c r="FHJ37" s="57" t="s">
        <v>104</v>
      </c>
      <c r="FHK37" s="57" t="s">
        <v>24</v>
      </c>
      <c r="FHL37" s="57" t="s">
        <v>168</v>
      </c>
      <c r="FHM37" s="57" t="s">
        <v>175</v>
      </c>
      <c r="FHN37" s="57" t="s">
        <v>173</v>
      </c>
      <c r="FHO37" s="57" t="s">
        <v>174</v>
      </c>
      <c r="FHQ37" s="59">
        <v>2</v>
      </c>
      <c r="FHR37" s="57" t="s">
        <v>104</v>
      </c>
      <c r="FHS37" s="57" t="s">
        <v>24</v>
      </c>
      <c r="FHT37" s="57" t="s">
        <v>168</v>
      </c>
      <c r="FHU37" s="57" t="s">
        <v>175</v>
      </c>
      <c r="FHV37" s="57" t="s">
        <v>173</v>
      </c>
      <c r="FHW37" s="57" t="s">
        <v>174</v>
      </c>
      <c r="FHY37" s="59">
        <v>2</v>
      </c>
      <c r="FHZ37" s="57" t="s">
        <v>104</v>
      </c>
      <c r="FIA37" s="57" t="s">
        <v>24</v>
      </c>
      <c r="FIB37" s="57" t="s">
        <v>168</v>
      </c>
      <c r="FIC37" s="57" t="s">
        <v>175</v>
      </c>
      <c r="FID37" s="57" t="s">
        <v>173</v>
      </c>
      <c r="FIE37" s="57" t="s">
        <v>174</v>
      </c>
      <c r="FIG37" s="59">
        <v>2</v>
      </c>
      <c r="FIH37" s="57" t="s">
        <v>104</v>
      </c>
      <c r="FII37" s="57" t="s">
        <v>24</v>
      </c>
      <c r="FIJ37" s="57" t="s">
        <v>168</v>
      </c>
      <c r="FIK37" s="57" t="s">
        <v>175</v>
      </c>
      <c r="FIL37" s="57" t="s">
        <v>173</v>
      </c>
      <c r="FIM37" s="57" t="s">
        <v>174</v>
      </c>
      <c r="FIO37" s="59">
        <v>2</v>
      </c>
      <c r="FIP37" s="57" t="s">
        <v>104</v>
      </c>
      <c r="FIQ37" s="57" t="s">
        <v>24</v>
      </c>
      <c r="FIR37" s="57" t="s">
        <v>168</v>
      </c>
      <c r="FIS37" s="57" t="s">
        <v>175</v>
      </c>
      <c r="FIT37" s="57" t="s">
        <v>173</v>
      </c>
      <c r="FIU37" s="57" t="s">
        <v>174</v>
      </c>
      <c r="FIW37" s="59">
        <v>2</v>
      </c>
      <c r="FIX37" s="57" t="s">
        <v>104</v>
      </c>
      <c r="FIY37" s="57" t="s">
        <v>24</v>
      </c>
      <c r="FIZ37" s="57" t="s">
        <v>168</v>
      </c>
      <c r="FJA37" s="57" t="s">
        <v>175</v>
      </c>
      <c r="FJB37" s="57" t="s">
        <v>173</v>
      </c>
      <c r="FJC37" s="57" t="s">
        <v>174</v>
      </c>
      <c r="FJE37" s="59">
        <v>2</v>
      </c>
      <c r="FJF37" s="57" t="s">
        <v>104</v>
      </c>
      <c r="FJG37" s="57" t="s">
        <v>24</v>
      </c>
      <c r="FJH37" s="57" t="s">
        <v>168</v>
      </c>
      <c r="FJI37" s="57" t="s">
        <v>175</v>
      </c>
      <c r="FJJ37" s="57" t="s">
        <v>173</v>
      </c>
      <c r="FJK37" s="57" t="s">
        <v>174</v>
      </c>
      <c r="FJM37" s="59">
        <v>2</v>
      </c>
      <c r="FJN37" s="57" t="s">
        <v>104</v>
      </c>
      <c r="FJO37" s="57" t="s">
        <v>24</v>
      </c>
      <c r="FJP37" s="57" t="s">
        <v>168</v>
      </c>
      <c r="FJQ37" s="57" t="s">
        <v>175</v>
      </c>
      <c r="FJR37" s="57" t="s">
        <v>173</v>
      </c>
      <c r="FJS37" s="57" t="s">
        <v>174</v>
      </c>
      <c r="FJU37" s="59">
        <v>2</v>
      </c>
      <c r="FJV37" s="57" t="s">
        <v>104</v>
      </c>
      <c r="FJW37" s="57" t="s">
        <v>24</v>
      </c>
      <c r="FJX37" s="57" t="s">
        <v>168</v>
      </c>
      <c r="FJY37" s="57" t="s">
        <v>175</v>
      </c>
      <c r="FJZ37" s="57" t="s">
        <v>173</v>
      </c>
      <c r="FKA37" s="57" t="s">
        <v>174</v>
      </c>
      <c r="FKC37" s="59">
        <v>2</v>
      </c>
      <c r="FKD37" s="57" t="s">
        <v>104</v>
      </c>
      <c r="FKE37" s="57" t="s">
        <v>24</v>
      </c>
      <c r="FKF37" s="57" t="s">
        <v>168</v>
      </c>
      <c r="FKG37" s="57" t="s">
        <v>175</v>
      </c>
      <c r="FKH37" s="57" t="s">
        <v>173</v>
      </c>
      <c r="FKI37" s="57" t="s">
        <v>174</v>
      </c>
      <c r="FKK37" s="59">
        <v>2</v>
      </c>
      <c r="FKL37" s="57" t="s">
        <v>104</v>
      </c>
      <c r="FKM37" s="57" t="s">
        <v>24</v>
      </c>
      <c r="FKN37" s="57" t="s">
        <v>168</v>
      </c>
      <c r="FKO37" s="57" t="s">
        <v>175</v>
      </c>
      <c r="FKP37" s="57" t="s">
        <v>173</v>
      </c>
      <c r="FKQ37" s="57" t="s">
        <v>174</v>
      </c>
      <c r="FKS37" s="59">
        <v>2</v>
      </c>
      <c r="FKT37" s="57" t="s">
        <v>104</v>
      </c>
      <c r="FKU37" s="57" t="s">
        <v>24</v>
      </c>
      <c r="FKV37" s="57" t="s">
        <v>168</v>
      </c>
      <c r="FKW37" s="57" t="s">
        <v>175</v>
      </c>
      <c r="FKX37" s="57" t="s">
        <v>173</v>
      </c>
      <c r="FKY37" s="57" t="s">
        <v>174</v>
      </c>
      <c r="FLA37" s="59">
        <v>2</v>
      </c>
      <c r="FLB37" s="57" t="s">
        <v>104</v>
      </c>
      <c r="FLC37" s="57" t="s">
        <v>24</v>
      </c>
      <c r="FLD37" s="57" t="s">
        <v>168</v>
      </c>
      <c r="FLE37" s="57" t="s">
        <v>175</v>
      </c>
      <c r="FLF37" s="57" t="s">
        <v>173</v>
      </c>
      <c r="FLG37" s="57" t="s">
        <v>174</v>
      </c>
      <c r="FLI37" s="59">
        <v>2</v>
      </c>
      <c r="FLJ37" s="57" t="s">
        <v>104</v>
      </c>
      <c r="FLK37" s="57" t="s">
        <v>24</v>
      </c>
      <c r="FLL37" s="57" t="s">
        <v>168</v>
      </c>
      <c r="FLM37" s="57" t="s">
        <v>175</v>
      </c>
      <c r="FLN37" s="57" t="s">
        <v>173</v>
      </c>
      <c r="FLO37" s="57" t="s">
        <v>174</v>
      </c>
      <c r="FLQ37" s="59">
        <v>2</v>
      </c>
      <c r="FLR37" s="57" t="s">
        <v>104</v>
      </c>
      <c r="FLS37" s="57" t="s">
        <v>24</v>
      </c>
      <c r="FLT37" s="57" t="s">
        <v>168</v>
      </c>
      <c r="FLU37" s="57" t="s">
        <v>175</v>
      </c>
      <c r="FLV37" s="57" t="s">
        <v>173</v>
      </c>
      <c r="FLW37" s="57" t="s">
        <v>174</v>
      </c>
      <c r="FLY37" s="59">
        <v>2</v>
      </c>
      <c r="FLZ37" s="57" t="s">
        <v>104</v>
      </c>
      <c r="FMA37" s="57" t="s">
        <v>24</v>
      </c>
      <c r="FMB37" s="57" t="s">
        <v>168</v>
      </c>
      <c r="FMC37" s="57" t="s">
        <v>175</v>
      </c>
      <c r="FMD37" s="57" t="s">
        <v>173</v>
      </c>
      <c r="FME37" s="57" t="s">
        <v>174</v>
      </c>
      <c r="FMG37" s="59">
        <v>2</v>
      </c>
      <c r="FMH37" s="57" t="s">
        <v>104</v>
      </c>
      <c r="FMI37" s="57" t="s">
        <v>24</v>
      </c>
      <c r="FMJ37" s="57" t="s">
        <v>168</v>
      </c>
      <c r="FMK37" s="57" t="s">
        <v>175</v>
      </c>
      <c r="FML37" s="57" t="s">
        <v>173</v>
      </c>
      <c r="FMM37" s="57" t="s">
        <v>174</v>
      </c>
      <c r="FMO37" s="59">
        <v>2</v>
      </c>
      <c r="FMP37" s="57" t="s">
        <v>104</v>
      </c>
      <c r="FMQ37" s="57" t="s">
        <v>24</v>
      </c>
      <c r="FMR37" s="57" t="s">
        <v>168</v>
      </c>
      <c r="FMS37" s="57" t="s">
        <v>175</v>
      </c>
      <c r="FMT37" s="57" t="s">
        <v>173</v>
      </c>
      <c r="FMU37" s="57" t="s">
        <v>174</v>
      </c>
      <c r="FMW37" s="59">
        <v>2</v>
      </c>
      <c r="FMX37" s="57" t="s">
        <v>104</v>
      </c>
      <c r="FMY37" s="57" t="s">
        <v>24</v>
      </c>
      <c r="FMZ37" s="57" t="s">
        <v>168</v>
      </c>
      <c r="FNA37" s="57" t="s">
        <v>175</v>
      </c>
      <c r="FNB37" s="57" t="s">
        <v>173</v>
      </c>
      <c r="FNC37" s="57" t="s">
        <v>174</v>
      </c>
      <c r="FNE37" s="59">
        <v>2</v>
      </c>
      <c r="FNF37" s="57" t="s">
        <v>104</v>
      </c>
      <c r="FNG37" s="57" t="s">
        <v>24</v>
      </c>
      <c r="FNH37" s="57" t="s">
        <v>168</v>
      </c>
      <c r="FNI37" s="57" t="s">
        <v>175</v>
      </c>
      <c r="FNJ37" s="57" t="s">
        <v>173</v>
      </c>
      <c r="FNK37" s="57" t="s">
        <v>174</v>
      </c>
      <c r="FNM37" s="59">
        <v>2</v>
      </c>
      <c r="FNN37" s="57" t="s">
        <v>104</v>
      </c>
      <c r="FNO37" s="57" t="s">
        <v>24</v>
      </c>
      <c r="FNP37" s="57" t="s">
        <v>168</v>
      </c>
      <c r="FNQ37" s="57" t="s">
        <v>175</v>
      </c>
      <c r="FNR37" s="57" t="s">
        <v>173</v>
      </c>
      <c r="FNS37" s="57" t="s">
        <v>174</v>
      </c>
      <c r="FNU37" s="59">
        <v>2</v>
      </c>
      <c r="FNV37" s="57" t="s">
        <v>104</v>
      </c>
      <c r="FNW37" s="57" t="s">
        <v>24</v>
      </c>
      <c r="FNX37" s="57" t="s">
        <v>168</v>
      </c>
      <c r="FNY37" s="57" t="s">
        <v>175</v>
      </c>
      <c r="FNZ37" s="57" t="s">
        <v>173</v>
      </c>
      <c r="FOA37" s="57" t="s">
        <v>174</v>
      </c>
      <c r="FOC37" s="59">
        <v>2</v>
      </c>
      <c r="FOD37" s="57" t="s">
        <v>104</v>
      </c>
      <c r="FOE37" s="57" t="s">
        <v>24</v>
      </c>
      <c r="FOF37" s="57" t="s">
        <v>168</v>
      </c>
      <c r="FOG37" s="57" t="s">
        <v>175</v>
      </c>
      <c r="FOH37" s="57" t="s">
        <v>173</v>
      </c>
      <c r="FOI37" s="57" t="s">
        <v>174</v>
      </c>
      <c r="FOK37" s="59">
        <v>2</v>
      </c>
      <c r="FOL37" s="57" t="s">
        <v>104</v>
      </c>
      <c r="FOM37" s="57" t="s">
        <v>24</v>
      </c>
      <c r="FON37" s="57" t="s">
        <v>168</v>
      </c>
      <c r="FOO37" s="57" t="s">
        <v>175</v>
      </c>
      <c r="FOP37" s="57" t="s">
        <v>173</v>
      </c>
      <c r="FOQ37" s="57" t="s">
        <v>174</v>
      </c>
      <c r="FOS37" s="59">
        <v>2</v>
      </c>
      <c r="FOT37" s="57" t="s">
        <v>104</v>
      </c>
      <c r="FOU37" s="57" t="s">
        <v>24</v>
      </c>
      <c r="FOV37" s="57" t="s">
        <v>168</v>
      </c>
      <c r="FOW37" s="57" t="s">
        <v>175</v>
      </c>
      <c r="FOX37" s="57" t="s">
        <v>173</v>
      </c>
      <c r="FOY37" s="57" t="s">
        <v>174</v>
      </c>
      <c r="FPA37" s="59">
        <v>2</v>
      </c>
      <c r="FPB37" s="57" t="s">
        <v>104</v>
      </c>
      <c r="FPC37" s="57" t="s">
        <v>24</v>
      </c>
      <c r="FPD37" s="57" t="s">
        <v>168</v>
      </c>
      <c r="FPE37" s="57" t="s">
        <v>175</v>
      </c>
      <c r="FPF37" s="57" t="s">
        <v>173</v>
      </c>
      <c r="FPG37" s="57" t="s">
        <v>174</v>
      </c>
      <c r="FPI37" s="59">
        <v>2</v>
      </c>
      <c r="FPJ37" s="57" t="s">
        <v>104</v>
      </c>
      <c r="FPK37" s="57" t="s">
        <v>24</v>
      </c>
      <c r="FPL37" s="57" t="s">
        <v>168</v>
      </c>
      <c r="FPM37" s="57" t="s">
        <v>175</v>
      </c>
      <c r="FPN37" s="57" t="s">
        <v>173</v>
      </c>
      <c r="FPO37" s="57" t="s">
        <v>174</v>
      </c>
      <c r="FPQ37" s="59">
        <v>2</v>
      </c>
      <c r="FPR37" s="57" t="s">
        <v>104</v>
      </c>
      <c r="FPS37" s="57" t="s">
        <v>24</v>
      </c>
      <c r="FPT37" s="57" t="s">
        <v>168</v>
      </c>
      <c r="FPU37" s="57" t="s">
        <v>175</v>
      </c>
      <c r="FPV37" s="57" t="s">
        <v>173</v>
      </c>
      <c r="FPW37" s="57" t="s">
        <v>174</v>
      </c>
      <c r="FPY37" s="59">
        <v>2</v>
      </c>
      <c r="FPZ37" s="57" t="s">
        <v>104</v>
      </c>
      <c r="FQA37" s="57" t="s">
        <v>24</v>
      </c>
      <c r="FQB37" s="57" t="s">
        <v>168</v>
      </c>
      <c r="FQC37" s="57" t="s">
        <v>175</v>
      </c>
      <c r="FQD37" s="57" t="s">
        <v>173</v>
      </c>
      <c r="FQE37" s="57" t="s">
        <v>174</v>
      </c>
      <c r="FQG37" s="59">
        <v>2</v>
      </c>
      <c r="FQH37" s="57" t="s">
        <v>104</v>
      </c>
      <c r="FQI37" s="57" t="s">
        <v>24</v>
      </c>
      <c r="FQJ37" s="57" t="s">
        <v>168</v>
      </c>
      <c r="FQK37" s="57" t="s">
        <v>175</v>
      </c>
      <c r="FQL37" s="57" t="s">
        <v>173</v>
      </c>
      <c r="FQM37" s="57" t="s">
        <v>174</v>
      </c>
      <c r="FQO37" s="59">
        <v>2</v>
      </c>
      <c r="FQP37" s="57" t="s">
        <v>104</v>
      </c>
      <c r="FQQ37" s="57" t="s">
        <v>24</v>
      </c>
      <c r="FQR37" s="57" t="s">
        <v>168</v>
      </c>
      <c r="FQS37" s="57" t="s">
        <v>175</v>
      </c>
      <c r="FQT37" s="57" t="s">
        <v>173</v>
      </c>
      <c r="FQU37" s="57" t="s">
        <v>174</v>
      </c>
      <c r="FQW37" s="59">
        <v>2</v>
      </c>
      <c r="FQX37" s="57" t="s">
        <v>104</v>
      </c>
      <c r="FQY37" s="57" t="s">
        <v>24</v>
      </c>
      <c r="FQZ37" s="57" t="s">
        <v>168</v>
      </c>
      <c r="FRA37" s="57" t="s">
        <v>175</v>
      </c>
      <c r="FRB37" s="57" t="s">
        <v>173</v>
      </c>
      <c r="FRC37" s="57" t="s">
        <v>174</v>
      </c>
      <c r="FRE37" s="59">
        <v>2</v>
      </c>
      <c r="FRF37" s="57" t="s">
        <v>104</v>
      </c>
      <c r="FRG37" s="57" t="s">
        <v>24</v>
      </c>
      <c r="FRH37" s="57" t="s">
        <v>168</v>
      </c>
      <c r="FRI37" s="57" t="s">
        <v>175</v>
      </c>
      <c r="FRJ37" s="57" t="s">
        <v>173</v>
      </c>
      <c r="FRK37" s="57" t="s">
        <v>174</v>
      </c>
      <c r="FRM37" s="59">
        <v>2</v>
      </c>
      <c r="FRN37" s="57" t="s">
        <v>104</v>
      </c>
      <c r="FRO37" s="57" t="s">
        <v>24</v>
      </c>
      <c r="FRP37" s="57" t="s">
        <v>168</v>
      </c>
      <c r="FRQ37" s="57" t="s">
        <v>175</v>
      </c>
      <c r="FRR37" s="57" t="s">
        <v>173</v>
      </c>
      <c r="FRS37" s="57" t="s">
        <v>174</v>
      </c>
      <c r="FRU37" s="59">
        <v>2</v>
      </c>
      <c r="FRV37" s="57" t="s">
        <v>104</v>
      </c>
      <c r="FRW37" s="57" t="s">
        <v>24</v>
      </c>
      <c r="FRX37" s="57" t="s">
        <v>168</v>
      </c>
      <c r="FRY37" s="57" t="s">
        <v>175</v>
      </c>
      <c r="FRZ37" s="57" t="s">
        <v>173</v>
      </c>
      <c r="FSA37" s="57" t="s">
        <v>174</v>
      </c>
      <c r="FSC37" s="59">
        <v>2</v>
      </c>
      <c r="FSD37" s="57" t="s">
        <v>104</v>
      </c>
      <c r="FSE37" s="57" t="s">
        <v>24</v>
      </c>
      <c r="FSF37" s="57" t="s">
        <v>168</v>
      </c>
      <c r="FSG37" s="57" t="s">
        <v>175</v>
      </c>
      <c r="FSH37" s="57" t="s">
        <v>173</v>
      </c>
      <c r="FSI37" s="57" t="s">
        <v>174</v>
      </c>
      <c r="FSK37" s="59">
        <v>2</v>
      </c>
      <c r="FSL37" s="57" t="s">
        <v>104</v>
      </c>
      <c r="FSM37" s="57" t="s">
        <v>24</v>
      </c>
      <c r="FSN37" s="57" t="s">
        <v>168</v>
      </c>
      <c r="FSO37" s="57" t="s">
        <v>175</v>
      </c>
      <c r="FSP37" s="57" t="s">
        <v>173</v>
      </c>
      <c r="FSQ37" s="57" t="s">
        <v>174</v>
      </c>
      <c r="FSS37" s="59">
        <v>2</v>
      </c>
      <c r="FST37" s="57" t="s">
        <v>104</v>
      </c>
      <c r="FSU37" s="57" t="s">
        <v>24</v>
      </c>
      <c r="FSV37" s="57" t="s">
        <v>168</v>
      </c>
      <c r="FSW37" s="57" t="s">
        <v>175</v>
      </c>
      <c r="FSX37" s="57" t="s">
        <v>173</v>
      </c>
      <c r="FSY37" s="57" t="s">
        <v>174</v>
      </c>
      <c r="FTA37" s="59">
        <v>2</v>
      </c>
      <c r="FTB37" s="57" t="s">
        <v>104</v>
      </c>
      <c r="FTC37" s="57" t="s">
        <v>24</v>
      </c>
      <c r="FTD37" s="57" t="s">
        <v>168</v>
      </c>
      <c r="FTE37" s="57" t="s">
        <v>175</v>
      </c>
      <c r="FTF37" s="57" t="s">
        <v>173</v>
      </c>
      <c r="FTG37" s="57" t="s">
        <v>174</v>
      </c>
      <c r="FTI37" s="59">
        <v>2</v>
      </c>
      <c r="FTJ37" s="57" t="s">
        <v>104</v>
      </c>
      <c r="FTK37" s="57" t="s">
        <v>24</v>
      </c>
      <c r="FTL37" s="57" t="s">
        <v>168</v>
      </c>
      <c r="FTM37" s="57" t="s">
        <v>175</v>
      </c>
      <c r="FTN37" s="57" t="s">
        <v>173</v>
      </c>
      <c r="FTO37" s="57" t="s">
        <v>174</v>
      </c>
      <c r="FTQ37" s="59">
        <v>2</v>
      </c>
      <c r="FTR37" s="57" t="s">
        <v>104</v>
      </c>
      <c r="FTS37" s="57" t="s">
        <v>24</v>
      </c>
      <c r="FTT37" s="57" t="s">
        <v>168</v>
      </c>
      <c r="FTU37" s="57" t="s">
        <v>175</v>
      </c>
      <c r="FTV37" s="57" t="s">
        <v>173</v>
      </c>
      <c r="FTW37" s="57" t="s">
        <v>174</v>
      </c>
      <c r="FTY37" s="59">
        <v>2</v>
      </c>
      <c r="FTZ37" s="57" t="s">
        <v>104</v>
      </c>
      <c r="FUA37" s="57" t="s">
        <v>24</v>
      </c>
      <c r="FUB37" s="57" t="s">
        <v>168</v>
      </c>
      <c r="FUC37" s="57" t="s">
        <v>175</v>
      </c>
      <c r="FUD37" s="57" t="s">
        <v>173</v>
      </c>
      <c r="FUE37" s="57" t="s">
        <v>174</v>
      </c>
      <c r="FUG37" s="59">
        <v>2</v>
      </c>
      <c r="FUH37" s="57" t="s">
        <v>104</v>
      </c>
      <c r="FUI37" s="57" t="s">
        <v>24</v>
      </c>
      <c r="FUJ37" s="57" t="s">
        <v>168</v>
      </c>
      <c r="FUK37" s="57" t="s">
        <v>175</v>
      </c>
      <c r="FUL37" s="57" t="s">
        <v>173</v>
      </c>
      <c r="FUM37" s="57" t="s">
        <v>174</v>
      </c>
      <c r="FUO37" s="59">
        <v>2</v>
      </c>
      <c r="FUP37" s="57" t="s">
        <v>104</v>
      </c>
      <c r="FUQ37" s="57" t="s">
        <v>24</v>
      </c>
      <c r="FUR37" s="57" t="s">
        <v>168</v>
      </c>
      <c r="FUS37" s="57" t="s">
        <v>175</v>
      </c>
      <c r="FUT37" s="57" t="s">
        <v>173</v>
      </c>
      <c r="FUU37" s="57" t="s">
        <v>174</v>
      </c>
      <c r="FUW37" s="59">
        <v>2</v>
      </c>
      <c r="FUX37" s="57" t="s">
        <v>104</v>
      </c>
      <c r="FUY37" s="57" t="s">
        <v>24</v>
      </c>
      <c r="FUZ37" s="57" t="s">
        <v>168</v>
      </c>
      <c r="FVA37" s="57" t="s">
        <v>175</v>
      </c>
      <c r="FVB37" s="57" t="s">
        <v>173</v>
      </c>
      <c r="FVC37" s="57" t="s">
        <v>174</v>
      </c>
      <c r="FVE37" s="59">
        <v>2</v>
      </c>
      <c r="FVF37" s="57" t="s">
        <v>104</v>
      </c>
      <c r="FVG37" s="57" t="s">
        <v>24</v>
      </c>
      <c r="FVH37" s="57" t="s">
        <v>168</v>
      </c>
      <c r="FVI37" s="57" t="s">
        <v>175</v>
      </c>
      <c r="FVJ37" s="57" t="s">
        <v>173</v>
      </c>
      <c r="FVK37" s="57" t="s">
        <v>174</v>
      </c>
      <c r="FVM37" s="59">
        <v>2</v>
      </c>
      <c r="FVN37" s="57" t="s">
        <v>104</v>
      </c>
      <c r="FVO37" s="57" t="s">
        <v>24</v>
      </c>
      <c r="FVP37" s="57" t="s">
        <v>168</v>
      </c>
      <c r="FVQ37" s="57" t="s">
        <v>175</v>
      </c>
      <c r="FVR37" s="57" t="s">
        <v>173</v>
      </c>
      <c r="FVS37" s="57" t="s">
        <v>174</v>
      </c>
      <c r="FVU37" s="59">
        <v>2</v>
      </c>
      <c r="FVV37" s="57" t="s">
        <v>104</v>
      </c>
      <c r="FVW37" s="57" t="s">
        <v>24</v>
      </c>
      <c r="FVX37" s="57" t="s">
        <v>168</v>
      </c>
      <c r="FVY37" s="57" t="s">
        <v>175</v>
      </c>
      <c r="FVZ37" s="57" t="s">
        <v>173</v>
      </c>
      <c r="FWA37" s="57" t="s">
        <v>174</v>
      </c>
      <c r="FWC37" s="59">
        <v>2</v>
      </c>
      <c r="FWD37" s="57" t="s">
        <v>104</v>
      </c>
      <c r="FWE37" s="57" t="s">
        <v>24</v>
      </c>
      <c r="FWF37" s="57" t="s">
        <v>168</v>
      </c>
      <c r="FWG37" s="57" t="s">
        <v>175</v>
      </c>
      <c r="FWH37" s="57" t="s">
        <v>173</v>
      </c>
      <c r="FWI37" s="57" t="s">
        <v>174</v>
      </c>
      <c r="FWK37" s="59">
        <v>2</v>
      </c>
      <c r="FWL37" s="57" t="s">
        <v>104</v>
      </c>
      <c r="FWM37" s="57" t="s">
        <v>24</v>
      </c>
      <c r="FWN37" s="57" t="s">
        <v>168</v>
      </c>
      <c r="FWO37" s="57" t="s">
        <v>175</v>
      </c>
      <c r="FWP37" s="57" t="s">
        <v>173</v>
      </c>
      <c r="FWQ37" s="57" t="s">
        <v>174</v>
      </c>
      <c r="FWS37" s="59">
        <v>2</v>
      </c>
      <c r="FWT37" s="57" t="s">
        <v>104</v>
      </c>
      <c r="FWU37" s="57" t="s">
        <v>24</v>
      </c>
      <c r="FWV37" s="57" t="s">
        <v>168</v>
      </c>
      <c r="FWW37" s="57" t="s">
        <v>175</v>
      </c>
      <c r="FWX37" s="57" t="s">
        <v>173</v>
      </c>
      <c r="FWY37" s="57" t="s">
        <v>174</v>
      </c>
      <c r="FXA37" s="59">
        <v>2</v>
      </c>
      <c r="FXB37" s="57" t="s">
        <v>104</v>
      </c>
      <c r="FXC37" s="57" t="s">
        <v>24</v>
      </c>
      <c r="FXD37" s="57" t="s">
        <v>168</v>
      </c>
      <c r="FXE37" s="57" t="s">
        <v>175</v>
      </c>
      <c r="FXF37" s="57" t="s">
        <v>173</v>
      </c>
      <c r="FXG37" s="57" t="s">
        <v>174</v>
      </c>
      <c r="FXI37" s="59">
        <v>2</v>
      </c>
      <c r="FXJ37" s="57" t="s">
        <v>104</v>
      </c>
      <c r="FXK37" s="57" t="s">
        <v>24</v>
      </c>
      <c r="FXL37" s="57" t="s">
        <v>168</v>
      </c>
      <c r="FXM37" s="57" t="s">
        <v>175</v>
      </c>
      <c r="FXN37" s="57" t="s">
        <v>173</v>
      </c>
      <c r="FXO37" s="57" t="s">
        <v>174</v>
      </c>
      <c r="FXQ37" s="59">
        <v>2</v>
      </c>
      <c r="FXR37" s="57" t="s">
        <v>104</v>
      </c>
      <c r="FXS37" s="57" t="s">
        <v>24</v>
      </c>
      <c r="FXT37" s="57" t="s">
        <v>168</v>
      </c>
      <c r="FXU37" s="57" t="s">
        <v>175</v>
      </c>
      <c r="FXV37" s="57" t="s">
        <v>173</v>
      </c>
      <c r="FXW37" s="57" t="s">
        <v>174</v>
      </c>
      <c r="FXY37" s="59">
        <v>2</v>
      </c>
      <c r="FXZ37" s="57" t="s">
        <v>104</v>
      </c>
      <c r="FYA37" s="57" t="s">
        <v>24</v>
      </c>
      <c r="FYB37" s="57" t="s">
        <v>168</v>
      </c>
      <c r="FYC37" s="57" t="s">
        <v>175</v>
      </c>
      <c r="FYD37" s="57" t="s">
        <v>173</v>
      </c>
      <c r="FYE37" s="57" t="s">
        <v>174</v>
      </c>
      <c r="FYG37" s="59">
        <v>2</v>
      </c>
      <c r="FYH37" s="57" t="s">
        <v>104</v>
      </c>
      <c r="FYI37" s="57" t="s">
        <v>24</v>
      </c>
      <c r="FYJ37" s="57" t="s">
        <v>168</v>
      </c>
      <c r="FYK37" s="57" t="s">
        <v>175</v>
      </c>
      <c r="FYL37" s="57" t="s">
        <v>173</v>
      </c>
      <c r="FYM37" s="57" t="s">
        <v>174</v>
      </c>
      <c r="FYO37" s="59">
        <v>2</v>
      </c>
      <c r="FYP37" s="57" t="s">
        <v>104</v>
      </c>
      <c r="FYQ37" s="57" t="s">
        <v>24</v>
      </c>
      <c r="FYR37" s="57" t="s">
        <v>168</v>
      </c>
      <c r="FYS37" s="57" t="s">
        <v>175</v>
      </c>
      <c r="FYT37" s="57" t="s">
        <v>173</v>
      </c>
      <c r="FYU37" s="57" t="s">
        <v>174</v>
      </c>
      <c r="FYW37" s="59">
        <v>2</v>
      </c>
      <c r="FYX37" s="57" t="s">
        <v>104</v>
      </c>
      <c r="FYY37" s="57" t="s">
        <v>24</v>
      </c>
      <c r="FYZ37" s="57" t="s">
        <v>168</v>
      </c>
      <c r="FZA37" s="57" t="s">
        <v>175</v>
      </c>
      <c r="FZB37" s="57" t="s">
        <v>173</v>
      </c>
      <c r="FZC37" s="57" t="s">
        <v>174</v>
      </c>
      <c r="FZE37" s="59">
        <v>2</v>
      </c>
      <c r="FZF37" s="57" t="s">
        <v>104</v>
      </c>
      <c r="FZG37" s="57" t="s">
        <v>24</v>
      </c>
      <c r="FZH37" s="57" t="s">
        <v>168</v>
      </c>
      <c r="FZI37" s="57" t="s">
        <v>175</v>
      </c>
      <c r="FZJ37" s="57" t="s">
        <v>173</v>
      </c>
      <c r="FZK37" s="57" t="s">
        <v>174</v>
      </c>
      <c r="FZM37" s="59">
        <v>2</v>
      </c>
      <c r="FZN37" s="57" t="s">
        <v>104</v>
      </c>
      <c r="FZO37" s="57" t="s">
        <v>24</v>
      </c>
      <c r="FZP37" s="57" t="s">
        <v>168</v>
      </c>
      <c r="FZQ37" s="57" t="s">
        <v>175</v>
      </c>
      <c r="FZR37" s="57" t="s">
        <v>173</v>
      </c>
      <c r="FZS37" s="57" t="s">
        <v>174</v>
      </c>
      <c r="FZU37" s="59">
        <v>2</v>
      </c>
      <c r="FZV37" s="57" t="s">
        <v>104</v>
      </c>
      <c r="FZW37" s="57" t="s">
        <v>24</v>
      </c>
      <c r="FZX37" s="57" t="s">
        <v>168</v>
      </c>
      <c r="FZY37" s="57" t="s">
        <v>175</v>
      </c>
      <c r="FZZ37" s="57" t="s">
        <v>173</v>
      </c>
      <c r="GAA37" s="57" t="s">
        <v>174</v>
      </c>
      <c r="GAC37" s="59">
        <v>2</v>
      </c>
      <c r="GAD37" s="57" t="s">
        <v>104</v>
      </c>
      <c r="GAE37" s="57" t="s">
        <v>24</v>
      </c>
      <c r="GAF37" s="57" t="s">
        <v>168</v>
      </c>
      <c r="GAG37" s="57" t="s">
        <v>175</v>
      </c>
      <c r="GAH37" s="57" t="s">
        <v>173</v>
      </c>
      <c r="GAI37" s="57" t="s">
        <v>174</v>
      </c>
      <c r="GAK37" s="59">
        <v>2</v>
      </c>
      <c r="GAL37" s="57" t="s">
        <v>104</v>
      </c>
      <c r="GAM37" s="57" t="s">
        <v>24</v>
      </c>
      <c r="GAN37" s="57" t="s">
        <v>168</v>
      </c>
      <c r="GAO37" s="57" t="s">
        <v>175</v>
      </c>
      <c r="GAP37" s="57" t="s">
        <v>173</v>
      </c>
      <c r="GAQ37" s="57" t="s">
        <v>174</v>
      </c>
      <c r="GAS37" s="59">
        <v>2</v>
      </c>
      <c r="GAT37" s="57" t="s">
        <v>104</v>
      </c>
      <c r="GAU37" s="57" t="s">
        <v>24</v>
      </c>
      <c r="GAV37" s="57" t="s">
        <v>168</v>
      </c>
      <c r="GAW37" s="57" t="s">
        <v>175</v>
      </c>
      <c r="GAX37" s="57" t="s">
        <v>173</v>
      </c>
      <c r="GAY37" s="57" t="s">
        <v>174</v>
      </c>
      <c r="GBA37" s="59">
        <v>2</v>
      </c>
      <c r="GBB37" s="57" t="s">
        <v>104</v>
      </c>
      <c r="GBC37" s="57" t="s">
        <v>24</v>
      </c>
      <c r="GBD37" s="57" t="s">
        <v>168</v>
      </c>
      <c r="GBE37" s="57" t="s">
        <v>175</v>
      </c>
      <c r="GBF37" s="57" t="s">
        <v>173</v>
      </c>
      <c r="GBG37" s="57" t="s">
        <v>174</v>
      </c>
      <c r="GBI37" s="59">
        <v>2</v>
      </c>
      <c r="GBJ37" s="57" t="s">
        <v>104</v>
      </c>
      <c r="GBK37" s="57" t="s">
        <v>24</v>
      </c>
      <c r="GBL37" s="57" t="s">
        <v>168</v>
      </c>
      <c r="GBM37" s="57" t="s">
        <v>175</v>
      </c>
      <c r="GBN37" s="57" t="s">
        <v>173</v>
      </c>
      <c r="GBO37" s="57" t="s">
        <v>174</v>
      </c>
      <c r="GBQ37" s="59">
        <v>2</v>
      </c>
      <c r="GBR37" s="57" t="s">
        <v>104</v>
      </c>
      <c r="GBS37" s="57" t="s">
        <v>24</v>
      </c>
      <c r="GBT37" s="57" t="s">
        <v>168</v>
      </c>
      <c r="GBU37" s="57" t="s">
        <v>175</v>
      </c>
      <c r="GBV37" s="57" t="s">
        <v>173</v>
      </c>
      <c r="GBW37" s="57" t="s">
        <v>174</v>
      </c>
      <c r="GBY37" s="59">
        <v>2</v>
      </c>
      <c r="GBZ37" s="57" t="s">
        <v>104</v>
      </c>
      <c r="GCA37" s="57" t="s">
        <v>24</v>
      </c>
      <c r="GCB37" s="57" t="s">
        <v>168</v>
      </c>
      <c r="GCC37" s="57" t="s">
        <v>175</v>
      </c>
      <c r="GCD37" s="57" t="s">
        <v>173</v>
      </c>
      <c r="GCE37" s="57" t="s">
        <v>174</v>
      </c>
      <c r="GCG37" s="59">
        <v>2</v>
      </c>
      <c r="GCH37" s="57" t="s">
        <v>104</v>
      </c>
      <c r="GCI37" s="57" t="s">
        <v>24</v>
      </c>
      <c r="GCJ37" s="57" t="s">
        <v>168</v>
      </c>
      <c r="GCK37" s="57" t="s">
        <v>175</v>
      </c>
      <c r="GCL37" s="57" t="s">
        <v>173</v>
      </c>
      <c r="GCM37" s="57" t="s">
        <v>174</v>
      </c>
      <c r="GCO37" s="59">
        <v>2</v>
      </c>
      <c r="GCP37" s="57" t="s">
        <v>104</v>
      </c>
      <c r="GCQ37" s="57" t="s">
        <v>24</v>
      </c>
      <c r="GCR37" s="57" t="s">
        <v>168</v>
      </c>
      <c r="GCS37" s="57" t="s">
        <v>175</v>
      </c>
      <c r="GCT37" s="57" t="s">
        <v>173</v>
      </c>
      <c r="GCU37" s="57" t="s">
        <v>174</v>
      </c>
      <c r="GCW37" s="59">
        <v>2</v>
      </c>
      <c r="GCX37" s="57" t="s">
        <v>104</v>
      </c>
      <c r="GCY37" s="57" t="s">
        <v>24</v>
      </c>
      <c r="GCZ37" s="57" t="s">
        <v>168</v>
      </c>
      <c r="GDA37" s="57" t="s">
        <v>175</v>
      </c>
      <c r="GDB37" s="57" t="s">
        <v>173</v>
      </c>
      <c r="GDC37" s="57" t="s">
        <v>174</v>
      </c>
      <c r="GDE37" s="59">
        <v>2</v>
      </c>
      <c r="GDF37" s="57" t="s">
        <v>104</v>
      </c>
      <c r="GDG37" s="57" t="s">
        <v>24</v>
      </c>
      <c r="GDH37" s="57" t="s">
        <v>168</v>
      </c>
      <c r="GDI37" s="57" t="s">
        <v>175</v>
      </c>
      <c r="GDJ37" s="57" t="s">
        <v>173</v>
      </c>
      <c r="GDK37" s="57" t="s">
        <v>174</v>
      </c>
      <c r="GDM37" s="59">
        <v>2</v>
      </c>
      <c r="GDN37" s="57" t="s">
        <v>104</v>
      </c>
      <c r="GDO37" s="57" t="s">
        <v>24</v>
      </c>
      <c r="GDP37" s="57" t="s">
        <v>168</v>
      </c>
      <c r="GDQ37" s="57" t="s">
        <v>175</v>
      </c>
      <c r="GDR37" s="57" t="s">
        <v>173</v>
      </c>
      <c r="GDS37" s="57" t="s">
        <v>174</v>
      </c>
      <c r="GDU37" s="59">
        <v>2</v>
      </c>
      <c r="GDV37" s="57" t="s">
        <v>104</v>
      </c>
      <c r="GDW37" s="57" t="s">
        <v>24</v>
      </c>
      <c r="GDX37" s="57" t="s">
        <v>168</v>
      </c>
      <c r="GDY37" s="57" t="s">
        <v>175</v>
      </c>
      <c r="GDZ37" s="57" t="s">
        <v>173</v>
      </c>
      <c r="GEA37" s="57" t="s">
        <v>174</v>
      </c>
      <c r="GEC37" s="59">
        <v>2</v>
      </c>
      <c r="GED37" s="57" t="s">
        <v>104</v>
      </c>
      <c r="GEE37" s="57" t="s">
        <v>24</v>
      </c>
      <c r="GEF37" s="57" t="s">
        <v>168</v>
      </c>
      <c r="GEG37" s="57" t="s">
        <v>175</v>
      </c>
      <c r="GEH37" s="57" t="s">
        <v>173</v>
      </c>
      <c r="GEI37" s="57" t="s">
        <v>174</v>
      </c>
      <c r="GEK37" s="59">
        <v>2</v>
      </c>
      <c r="GEL37" s="57" t="s">
        <v>104</v>
      </c>
      <c r="GEM37" s="57" t="s">
        <v>24</v>
      </c>
      <c r="GEN37" s="57" t="s">
        <v>168</v>
      </c>
      <c r="GEO37" s="57" t="s">
        <v>175</v>
      </c>
      <c r="GEP37" s="57" t="s">
        <v>173</v>
      </c>
      <c r="GEQ37" s="57" t="s">
        <v>174</v>
      </c>
      <c r="GES37" s="59">
        <v>2</v>
      </c>
      <c r="GET37" s="57" t="s">
        <v>104</v>
      </c>
      <c r="GEU37" s="57" t="s">
        <v>24</v>
      </c>
      <c r="GEV37" s="57" t="s">
        <v>168</v>
      </c>
      <c r="GEW37" s="57" t="s">
        <v>175</v>
      </c>
      <c r="GEX37" s="57" t="s">
        <v>173</v>
      </c>
      <c r="GEY37" s="57" t="s">
        <v>174</v>
      </c>
      <c r="GFA37" s="59">
        <v>2</v>
      </c>
      <c r="GFB37" s="57" t="s">
        <v>104</v>
      </c>
      <c r="GFC37" s="57" t="s">
        <v>24</v>
      </c>
      <c r="GFD37" s="57" t="s">
        <v>168</v>
      </c>
      <c r="GFE37" s="57" t="s">
        <v>175</v>
      </c>
      <c r="GFF37" s="57" t="s">
        <v>173</v>
      </c>
      <c r="GFG37" s="57" t="s">
        <v>174</v>
      </c>
      <c r="GFI37" s="59">
        <v>2</v>
      </c>
      <c r="GFJ37" s="57" t="s">
        <v>104</v>
      </c>
      <c r="GFK37" s="57" t="s">
        <v>24</v>
      </c>
      <c r="GFL37" s="57" t="s">
        <v>168</v>
      </c>
      <c r="GFM37" s="57" t="s">
        <v>175</v>
      </c>
      <c r="GFN37" s="57" t="s">
        <v>173</v>
      </c>
      <c r="GFO37" s="57" t="s">
        <v>174</v>
      </c>
      <c r="GFQ37" s="59">
        <v>2</v>
      </c>
      <c r="GFR37" s="57" t="s">
        <v>104</v>
      </c>
      <c r="GFS37" s="57" t="s">
        <v>24</v>
      </c>
      <c r="GFT37" s="57" t="s">
        <v>168</v>
      </c>
      <c r="GFU37" s="57" t="s">
        <v>175</v>
      </c>
      <c r="GFV37" s="57" t="s">
        <v>173</v>
      </c>
      <c r="GFW37" s="57" t="s">
        <v>174</v>
      </c>
      <c r="GFY37" s="59">
        <v>2</v>
      </c>
      <c r="GFZ37" s="57" t="s">
        <v>104</v>
      </c>
      <c r="GGA37" s="57" t="s">
        <v>24</v>
      </c>
      <c r="GGB37" s="57" t="s">
        <v>168</v>
      </c>
      <c r="GGC37" s="57" t="s">
        <v>175</v>
      </c>
      <c r="GGD37" s="57" t="s">
        <v>173</v>
      </c>
      <c r="GGE37" s="57" t="s">
        <v>174</v>
      </c>
      <c r="GGG37" s="59">
        <v>2</v>
      </c>
      <c r="GGH37" s="57" t="s">
        <v>104</v>
      </c>
      <c r="GGI37" s="57" t="s">
        <v>24</v>
      </c>
      <c r="GGJ37" s="57" t="s">
        <v>168</v>
      </c>
      <c r="GGK37" s="57" t="s">
        <v>175</v>
      </c>
      <c r="GGL37" s="57" t="s">
        <v>173</v>
      </c>
      <c r="GGM37" s="57" t="s">
        <v>174</v>
      </c>
      <c r="GGO37" s="59">
        <v>2</v>
      </c>
      <c r="GGP37" s="57" t="s">
        <v>104</v>
      </c>
      <c r="GGQ37" s="57" t="s">
        <v>24</v>
      </c>
      <c r="GGR37" s="57" t="s">
        <v>168</v>
      </c>
      <c r="GGS37" s="57" t="s">
        <v>175</v>
      </c>
      <c r="GGT37" s="57" t="s">
        <v>173</v>
      </c>
      <c r="GGU37" s="57" t="s">
        <v>174</v>
      </c>
      <c r="GGW37" s="59">
        <v>2</v>
      </c>
      <c r="GGX37" s="57" t="s">
        <v>104</v>
      </c>
      <c r="GGY37" s="57" t="s">
        <v>24</v>
      </c>
      <c r="GGZ37" s="57" t="s">
        <v>168</v>
      </c>
      <c r="GHA37" s="57" t="s">
        <v>175</v>
      </c>
      <c r="GHB37" s="57" t="s">
        <v>173</v>
      </c>
      <c r="GHC37" s="57" t="s">
        <v>174</v>
      </c>
      <c r="GHE37" s="59">
        <v>2</v>
      </c>
      <c r="GHF37" s="57" t="s">
        <v>104</v>
      </c>
      <c r="GHG37" s="57" t="s">
        <v>24</v>
      </c>
      <c r="GHH37" s="57" t="s">
        <v>168</v>
      </c>
      <c r="GHI37" s="57" t="s">
        <v>175</v>
      </c>
      <c r="GHJ37" s="57" t="s">
        <v>173</v>
      </c>
      <c r="GHK37" s="57" t="s">
        <v>174</v>
      </c>
      <c r="GHM37" s="59">
        <v>2</v>
      </c>
      <c r="GHN37" s="57" t="s">
        <v>104</v>
      </c>
      <c r="GHO37" s="57" t="s">
        <v>24</v>
      </c>
      <c r="GHP37" s="57" t="s">
        <v>168</v>
      </c>
      <c r="GHQ37" s="57" t="s">
        <v>175</v>
      </c>
      <c r="GHR37" s="57" t="s">
        <v>173</v>
      </c>
      <c r="GHS37" s="57" t="s">
        <v>174</v>
      </c>
      <c r="GHU37" s="59">
        <v>2</v>
      </c>
      <c r="GHV37" s="57" t="s">
        <v>104</v>
      </c>
      <c r="GHW37" s="57" t="s">
        <v>24</v>
      </c>
      <c r="GHX37" s="57" t="s">
        <v>168</v>
      </c>
      <c r="GHY37" s="57" t="s">
        <v>175</v>
      </c>
      <c r="GHZ37" s="57" t="s">
        <v>173</v>
      </c>
      <c r="GIA37" s="57" t="s">
        <v>174</v>
      </c>
      <c r="GIC37" s="59">
        <v>2</v>
      </c>
      <c r="GID37" s="57" t="s">
        <v>104</v>
      </c>
      <c r="GIE37" s="57" t="s">
        <v>24</v>
      </c>
      <c r="GIF37" s="57" t="s">
        <v>168</v>
      </c>
      <c r="GIG37" s="57" t="s">
        <v>175</v>
      </c>
      <c r="GIH37" s="57" t="s">
        <v>173</v>
      </c>
      <c r="GII37" s="57" t="s">
        <v>174</v>
      </c>
      <c r="GIK37" s="59">
        <v>2</v>
      </c>
      <c r="GIL37" s="57" t="s">
        <v>104</v>
      </c>
      <c r="GIM37" s="57" t="s">
        <v>24</v>
      </c>
      <c r="GIN37" s="57" t="s">
        <v>168</v>
      </c>
      <c r="GIO37" s="57" t="s">
        <v>175</v>
      </c>
      <c r="GIP37" s="57" t="s">
        <v>173</v>
      </c>
      <c r="GIQ37" s="57" t="s">
        <v>174</v>
      </c>
      <c r="GIS37" s="59">
        <v>2</v>
      </c>
      <c r="GIT37" s="57" t="s">
        <v>104</v>
      </c>
      <c r="GIU37" s="57" t="s">
        <v>24</v>
      </c>
      <c r="GIV37" s="57" t="s">
        <v>168</v>
      </c>
      <c r="GIW37" s="57" t="s">
        <v>175</v>
      </c>
      <c r="GIX37" s="57" t="s">
        <v>173</v>
      </c>
      <c r="GIY37" s="57" t="s">
        <v>174</v>
      </c>
      <c r="GJA37" s="59">
        <v>2</v>
      </c>
      <c r="GJB37" s="57" t="s">
        <v>104</v>
      </c>
      <c r="GJC37" s="57" t="s">
        <v>24</v>
      </c>
      <c r="GJD37" s="57" t="s">
        <v>168</v>
      </c>
      <c r="GJE37" s="57" t="s">
        <v>175</v>
      </c>
      <c r="GJF37" s="57" t="s">
        <v>173</v>
      </c>
      <c r="GJG37" s="57" t="s">
        <v>174</v>
      </c>
      <c r="GJI37" s="59">
        <v>2</v>
      </c>
      <c r="GJJ37" s="57" t="s">
        <v>104</v>
      </c>
      <c r="GJK37" s="57" t="s">
        <v>24</v>
      </c>
      <c r="GJL37" s="57" t="s">
        <v>168</v>
      </c>
      <c r="GJM37" s="57" t="s">
        <v>175</v>
      </c>
      <c r="GJN37" s="57" t="s">
        <v>173</v>
      </c>
      <c r="GJO37" s="57" t="s">
        <v>174</v>
      </c>
      <c r="GJQ37" s="59">
        <v>2</v>
      </c>
      <c r="GJR37" s="57" t="s">
        <v>104</v>
      </c>
      <c r="GJS37" s="57" t="s">
        <v>24</v>
      </c>
      <c r="GJT37" s="57" t="s">
        <v>168</v>
      </c>
      <c r="GJU37" s="57" t="s">
        <v>175</v>
      </c>
      <c r="GJV37" s="57" t="s">
        <v>173</v>
      </c>
      <c r="GJW37" s="57" t="s">
        <v>174</v>
      </c>
      <c r="GJY37" s="59">
        <v>2</v>
      </c>
      <c r="GJZ37" s="57" t="s">
        <v>104</v>
      </c>
      <c r="GKA37" s="57" t="s">
        <v>24</v>
      </c>
      <c r="GKB37" s="57" t="s">
        <v>168</v>
      </c>
      <c r="GKC37" s="57" t="s">
        <v>175</v>
      </c>
      <c r="GKD37" s="57" t="s">
        <v>173</v>
      </c>
      <c r="GKE37" s="57" t="s">
        <v>174</v>
      </c>
      <c r="GKG37" s="59">
        <v>2</v>
      </c>
      <c r="GKH37" s="57" t="s">
        <v>104</v>
      </c>
      <c r="GKI37" s="57" t="s">
        <v>24</v>
      </c>
      <c r="GKJ37" s="57" t="s">
        <v>168</v>
      </c>
      <c r="GKK37" s="57" t="s">
        <v>175</v>
      </c>
      <c r="GKL37" s="57" t="s">
        <v>173</v>
      </c>
      <c r="GKM37" s="57" t="s">
        <v>174</v>
      </c>
      <c r="GKO37" s="59">
        <v>2</v>
      </c>
      <c r="GKP37" s="57" t="s">
        <v>104</v>
      </c>
      <c r="GKQ37" s="57" t="s">
        <v>24</v>
      </c>
      <c r="GKR37" s="57" t="s">
        <v>168</v>
      </c>
      <c r="GKS37" s="57" t="s">
        <v>175</v>
      </c>
      <c r="GKT37" s="57" t="s">
        <v>173</v>
      </c>
      <c r="GKU37" s="57" t="s">
        <v>174</v>
      </c>
      <c r="GKW37" s="59">
        <v>2</v>
      </c>
      <c r="GKX37" s="57" t="s">
        <v>104</v>
      </c>
      <c r="GKY37" s="57" t="s">
        <v>24</v>
      </c>
      <c r="GKZ37" s="57" t="s">
        <v>168</v>
      </c>
      <c r="GLA37" s="57" t="s">
        <v>175</v>
      </c>
      <c r="GLB37" s="57" t="s">
        <v>173</v>
      </c>
      <c r="GLC37" s="57" t="s">
        <v>174</v>
      </c>
      <c r="GLE37" s="59">
        <v>2</v>
      </c>
      <c r="GLF37" s="57" t="s">
        <v>104</v>
      </c>
      <c r="GLG37" s="57" t="s">
        <v>24</v>
      </c>
      <c r="GLH37" s="57" t="s">
        <v>168</v>
      </c>
      <c r="GLI37" s="57" t="s">
        <v>175</v>
      </c>
      <c r="GLJ37" s="57" t="s">
        <v>173</v>
      </c>
      <c r="GLK37" s="57" t="s">
        <v>174</v>
      </c>
      <c r="GLM37" s="59">
        <v>2</v>
      </c>
      <c r="GLN37" s="57" t="s">
        <v>104</v>
      </c>
      <c r="GLO37" s="57" t="s">
        <v>24</v>
      </c>
      <c r="GLP37" s="57" t="s">
        <v>168</v>
      </c>
      <c r="GLQ37" s="57" t="s">
        <v>175</v>
      </c>
      <c r="GLR37" s="57" t="s">
        <v>173</v>
      </c>
      <c r="GLS37" s="57" t="s">
        <v>174</v>
      </c>
      <c r="GLU37" s="59">
        <v>2</v>
      </c>
      <c r="GLV37" s="57" t="s">
        <v>104</v>
      </c>
      <c r="GLW37" s="57" t="s">
        <v>24</v>
      </c>
      <c r="GLX37" s="57" t="s">
        <v>168</v>
      </c>
      <c r="GLY37" s="57" t="s">
        <v>175</v>
      </c>
      <c r="GLZ37" s="57" t="s">
        <v>173</v>
      </c>
      <c r="GMA37" s="57" t="s">
        <v>174</v>
      </c>
      <c r="GMC37" s="59">
        <v>2</v>
      </c>
      <c r="GMD37" s="57" t="s">
        <v>104</v>
      </c>
      <c r="GME37" s="57" t="s">
        <v>24</v>
      </c>
      <c r="GMF37" s="57" t="s">
        <v>168</v>
      </c>
      <c r="GMG37" s="57" t="s">
        <v>175</v>
      </c>
      <c r="GMH37" s="57" t="s">
        <v>173</v>
      </c>
      <c r="GMI37" s="57" t="s">
        <v>174</v>
      </c>
      <c r="GMK37" s="59">
        <v>2</v>
      </c>
      <c r="GML37" s="57" t="s">
        <v>104</v>
      </c>
      <c r="GMM37" s="57" t="s">
        <v>24</v>
      </c>
      <c r="GMN37" s="57" t="s">
        <v>168</v>
      </c>
      <c r="GMO37" s="57" t="s">
        <v>175</v>
      </c>
      <c r="GMP37" s="57" t="s">
        <v>173</v>
      </c>
      <c r="GMQ37" s="57" t="s">
        <v>174</v>
      </c>
      <c r="GMS37" s="59">
        <v>2</v>
      </c>
      <c r="GMT37" s="57" t="s">
        <v>104</v>
      </c>
      <c r="GMU37" s="57" t="s">
        <v>24</v>
      </c>
      <c r="GMV37" s="57" t="s">
        <v>168</v>
      </c>
      <c r="GMW37" s="57" t="s">
        <v>175</v>
      </c>
      <c r="GMX37" s="57" t="s">
        <v>173</v>
      </c>
      <c r="GMY37" s="57" t="s">
        <v>174</v>
      </c>
      <c r="GNA37" s="59">
        <v>2</v>
      </c>
      <c r="GNB37" s="57" t="s">
        <v>104</v>
      </c>
      <c r="GNC37" s="57" t="s">
        <v>24</v>
      </c>
      <c r="GND37" s="57" t="s">
        <v>168</v>
      </c>
      <c r="GNE37" s="57" t="s">
        <v>175</v>
      </c>
      <c r="GNF37" s="57" t="s">
        <v>173</v>
      </c>
      <c r="GNG37" s="57" t="s">
        <v>174</v>
      </c>
      <c r="GNI37" s="59">
        <v>2</v>
      </c>
      <c r="GNJ37" s="57" t="s">
        <v>104</v>
      </c>
      <c r="GNK37" s="57" t="s">
        <v>24</v>
      </c>
      <c r="GNL37" s="57" t="s">
        <v>168</v>
      </c>
      <c r="GNM37" s="57" t="s">
        <v>175</v>
      </c>
      <c r="GNN37" s="57" t="s">
        <v>173</v>
      </c>
      <c r="GNO37" s="57" t="s">
        <v>174</v>
      </c>
      <c r="GNQ37" s="59">
        <v>2</v>
      </c>
      <c r="GNR37" s="57" t="s">
        <v>104</v>
      </c>
      <c r="GNS37" s="57" t="s">
        <v>24</v>
      </c>
      <c r="GNT37" s="57" t="s">
        <v>168</v>
      </c>
      <c r="GNU37" s="57" t="s">
        <v>175</v>
      </c>
      <c r="GNV37" s="57" t="s">
        <v>173</v>
      </c>
      <c r="GNW37" s="57" t="s">
        <v>174</v>
      </c>
      <c r="GNY37" s="59">
        <v>2</v>
      </c>
      <c r="GNZ37" s="57" t="s">
        <v>104</v>
      </c>
      <c r="GOA37" s="57" t="s">
        <v>24</v>
      </c>
      <c r="GOB37" s="57" t="s">
        <v>168</v>
      </c>
      <c r="GOC37" s="57" t="s">
        <v>175</v>
      </c>
      <c r="GOD37" s="57" t="s">
        <v>173</v>
      </c>
      <c r="GOE37" s="57" t="s">
        <v>174</v>
      </c>
      <c r="GOG37" s="59">
        <v>2</v>
      </c>
      <c r="GOH37" s="57" t="s">
        <v>104</v>
      </c>
      <c r="GOI37" s="57" t="s">
        <v>24</v>
      </c>
      <c r="GOJ37" s="57" t="s">
        <v>168</v>
      </c>
      <c r="GOK37" s="57" t="s">
        <v>175</v>
      </c>
      <c r="GOL37" s="57" t="s">
        <v>173</v>
      </c>
      <c r="GOM37" s="57" t="s">
        <v>174</v>
      </c>
      <c r="GOO37" s="59">
        <v>2</v>
      </c>
      <c r="GOP37" s="57" t="s">
        <v>104</v>
      </c>
      <c r="GOQ37" s="57" t="s">
        <v>24</v>
      </c>
      <c r="GOR37" s="57" t="s">
        <v>168</v>
      </c>
      <c r="GOS37" s="57" t="s">
        <v>175</v>
      </c>
      <c r="GOT37" s="57" t="s">
        <v>173</v>
      </c>
      <c r="GOU37" s="57" t="s">
        <v>174</v>
      </c>
      <c r="GOW37" s="59">
        <v>2</v>
      </c>
      <c r="GOX37" s="57" t="s">
        <v>104</v>
      </c>
      <c r="GOY37" s="57" t="s">
        <v>24</v>
      </c>
      <c r="GOZ37" s="57" t="s">
        <v>168</v>
      </c>
      <c r="GPA37" s="57" t="s">
        <v>175</v>
      </c>
      <c r="GPB37" s="57" t="s">
        <v>173</v>
      </c>
      <c r="GPC37" s="57" t="s">
        <v>174</v>
      </c>
      <c r="GPE37" s="59">
        <v>2</v>
      </c>
      <c r="GPF37" s="57" t="s">
        <v>104</v>
      </c>
      <c r="GPG37" s="57" t="s">
        <v>24</v>
      </c>
      <c r="GPH37" s="57" t="s">
        <v>168</v>
      </c>
      <c r="GPI37" s="57" t="s">
        <v>175</v>
      </c>
      <c r="GPJ37" s="57" t="s">
        <v>173</v>
      </c>
      <c r="GPK37" s="57" t="s">
        <v>174</v>
      </c>
      <c r="GPM37" s="59">
        <v>2</v>
      </c>
      <c r="GPN37" s="57" t="s">
        <v>104</v>
      </c>
      <c r="GPO37" s="57" t="s">
        <v>24</v>
      </c>
      <c r="GPP37" s="57" t="s">
        <v>168</v>
      </c>
      <c r="GPQ37" s="57" t="s">
        <v>175</v>
      </c>
      <c r="GPR37" s="57" t="s">
        <v>173</v>
      </c>
      <c r="GPS37" s="57" t="s">
        <v>174</v>
      </c>
      <c r="GPU37" s="59">
        <v>2</v>
      </c>
      <c r="GPV37" s="57" t="s">
        <v>104</v>
      </c>
      <c r="GPW37" s="57" t="s">
        <v>24</v>
      </c>
      <c r="GPX37" s="57" t="s">
        <v>168</v>
      </c>
      <c r="GPY37" s="57" t="s">
        <v>175</v>
      </c>
      <c r="GPZ37" s="57" t="s">
        <v>173</v>
      </c>
      <c r="GQA37" s="57" t="s">
        <v>174</v>
      </c>
      <c r="GQC37" s="59">
        <v>2</v>
      </c>
      <c r="GQD37" s="57" t="s">
        <v>104</v>
      </c>
      <c r="GQE37" s="57" t="s">
        <v>24</v>
      </c>
      <c r="GQF37" s="57" t="s">
        <v>168</v>
      </c>
      <c r="GQG37" s="57" t="s">
        <v>175</v>
      </c>
      <c r="GQH37" s="57" t="s">
        <v>173</v>
      </c>
      <c r="GQI37" s="57" t="s">
        <v>174</v>
      </c>
      <c r="GQK37" s="59">
        <v>2</v>
      </c>
      <c r="GQL37" s="57" t="s">
        <v>104</v>
      </c>
      <c r="GQM37" s="57" t="s">
        <v>24</v>
      </c>
      <c r="GQN37" s="57" t="s">
        <v>168</v>
      </c>
      <c r="GQO37" s="57" t="s">
        <v>175</v>
      </c>
      <c r="GQP37" s="57" t="s">
        <v>173</v>
      </c>
      <c r="GQQ37" s="57" t="s">
        <v>174</v>
      </c>
      <c r="GQS37" s="59">
        <v>2</v>
      </c>
      <c r="GQT37" s="57" t="s">
        <v>104</v>
      </c>
      <c r="GQU37" s="57" t="s">
        <v>24</v>
      </c>
      <c r="GQV37" s="57" t="s">
        <v>168</v>
      </c>
      <c r="GQW37" s="57" t="s">
        <v>175</v>
      </c>
      <c r="GQX37" s="57" t="s">
        <v>173</v>
      </c>
      <c r="GQY37" s="57" t="s">
        <v>174</v>
      </c>
      <c r="GRA37" s="59">
        <v>2</v>
      </c>
      <c r="GRB37" s="57" t="s">
        <v>104</v>
      </c>
      <c r="GRC37" s="57" t="s">
        <v>24</v>
      </c>
      <c r="GRD37" s="57" t="s">
        <v>168</v>
      </c>
      <c r="GRE37" s="57" t="s">
        <v>175</v>
      </c>
      <c r="GRF37" s="57" t="s">
        <v>173</v>
      </c>
      <c r="GRG37" s="57" t="s">
        <v>174</v>
      </c>
      <c r="GRI37" s="59">
        <v>2</v>
      </c>
      <c r="GRJ37" s="57" t="s">
        <v>104</v>
      </c>
      <c r="GRK37" s="57" t="s">
        <v>24</v>
      </c>
      <c r="GRL37" s="57" t="s">
        <v>168</v>
      </c>
      <c r="GRM37" s="57" t="s">
        <v>175</v>
      </c>
      <c r="GRN37" s="57" t="s">
        <v>173</v>
      </c>
      <c r="GRO37" s="57" t="s">
        <v>174</v>
      </c>
      <c r="GRQ37" s="59">
        <v>2</v>
      </c>
      <c r="GRR37" s="57" t="s">
        <v>104</v>
      </c>
      <c r="GRS37" s="57" t="s">
        <v>24</v>
      </c>
      <c r="GRT37" s="57" t="s">
        <v>168</v>
      </c>
      <c r="GRU37" s="57" t="s">
        <v>175</v>
      </c>
      <c r="GRV37" s="57" t="s">
        <v>173</v>
      </c>
      <c r="GRW37" s="57" t="s">
        <v>174</v>
      </c>
      <c r="GRY37" s="59">
        <v>2</v>
      </c>
      <c r="GRZ37" s="57" t="s">
        <v>104</v>
      </c>
      <c r="GSA37" s="57" t="s">
        <v>24</v>
      </c>
      <c r="GSB37" s="57" t="s">
        <v>168</v>
      </c>
      <c r="GSC37" s="57" t="s">
        <v>175</v>
      </c>
      <c r="GSD37" s="57" t="s">
        <v>173</v>
      </c>
      <c r="GSE37" s="57" t="s">
        <v>174</v>
      </c>
      <c r="GSG37" s="59">
        <v>2</v>
      </c>
      <c r="GSH37" s="57" t="s">
        <v>104</v>
      </c>
      <c r="GSI37" s="57" t="s">
        <v>24</v>
      </c>
      <c r="GSJ37" s="57" t="s">
        <v>168</v>
      </c>
      <c r="GSK37" s="57" t="s">
        <v>175</v>
      </c>
      <c r="GSL37" s="57" t="s">
        <v>173</v>
      </c>
      <c r="GSM37" s="57" t="s">
        <v>174</v>
      </c>
      <c r="GSO37" s="59">
        <v>2</v>
      </c>
      <c r="GSP37" s="57" t="s">
        <v>104</v>
      </c>
      <c r="GSQ37" s="57" t="s">
        <v>24</v>
      </c>
      <c r="GSR37" s="57" t="s">
        <v>168</v>
      </c>
      <c r="GSS37" s="57" t="s">
        <v>175</v>
      </c>
      <c r="GST37" s="57" t="s">
        <v>173</v>
      </c>
      <c r="GSU37" s="57" t="s">
        <v>174</v>
      </c>
      <c r="GSW37" s="59">
        <v>2</v>
      </c>
      <c r="GSX37" s="57" t="s">
        <v>104</v>
      </c>
      <c r="GSY37" s="57" t="s">
        <v>24</v>
      </c>
      <c r="GSZ37" s="57" t="s">
        <v>168</v>
      </c>
      <c r="GTA37" s="57" t="s">
        <v>175</v>
      </c>
      <c r="GTB37" s="57" t="s">
        <v>173</v>
      </c>
      <c r="GTC37" s="57" t="s">
        <v>174</v>
      </c>
      <c r="GTE37" s="59">
        <v>2</v>
      </c>
      <c r="GTF37" s="57" t="s">
        <v>104</v>
      </c>
      <c r="GTG37" s="57" t="s">
        <v>24</v>
      </c>
      <c r="GTH37" s="57" t="s">
        <v>168</v>
      </c>
      <c r="GTI37" s="57" t="s">
        <v>175</v>
      </c>
      <c r="GTJ37" s="57" t="s">
        <v>173</v>
      </c>
      <c r="GTK37" s="57" t="s">
        <v>174</v>
      </c>
      <c r="GTM37" s="59">
        <v>2</v>
      </c>
      <c r="GTN37" s="57" t="s">
        <v>104</v>
      </c>
      <c r="GTO37" s="57" t="s">
        <v>24</v>
      </c>
      <c r="GTP37" s="57" t="s">
        <v>168</v>
      </c>
      <c r="GTQ37" s="57" t="s">
        <v>175</v>
      </c>
      <c r="GTR37" s="57" t="s">
        <v>173</v>
      </c>
      <c r="GTS37" s="57" t="s">
        <v>174</v>
      </c>
      <c r="GTU37" s="59">
        <v>2</v>
      </c>
      <c r="GTV37" s="57" t="s">
        <v>104</v>
      </c>
      <c r="GTW37" s="57" t="s">
        <v>24</v>
      </c>
      <c r="GTX37" s="57" t="s">
        <v>168</v>
      </c>
      <c r="GTY37" s="57" t="s">
        <v>175</v>
      </c>
      <c r="GTZ37" s="57" t="s">
        <v>173</v>
      </c>
      <c r="GUA37" s="57" t="s">
        <v>174</v>
      </c>
      <c r="GUC37" s="59">
        <v>2</v>
      </c>
      <c r="GUD37" s="57" t="s">
        <v>104</v>
      </c>
      <c r="GUE37" s="57" t="s">
        <v>24</v>
      </c>
      <c r="GUF37" s="57" t="s">
        <v>168</v>
      </c>
      <c r="GUG37" s="57" t="s">
        <v>175</v>
      </c>
      <c r="GUH37" s="57" t="s">
        <v>173</v>
      </c>
      <c r="GUI37" s="57" t="s">
        <v>174</v>
      </c>
      <c r="GUK37" s="59">
        <v>2</v>
      </c>
      <c r="GUL37" s="57" t="s">
        <v>104</v>
      </c>
      <c r="GUM37" s="57" t="s">
        <v>24</v>
      </c>
      <c r="GUN37" s="57" t="s">
        <v>168</v>
      </c>
      <c r="GUO37" s="57" t="s">
        <v>175</v>
      </c>
      <c r="GUP37" s="57" t="s">
        <v>173</v>
      </c>
      <c r="GUQ37" s="57" t="s">
        <v>174</v>
      </c>
      <c r="GUS37" s="59">
        <v>2</v>
      </c>
      <c r="GUT37" s="57" t="s">
        <v>104</v>
      </c>
      <c r="GUU37" s="57" t="s">
        <v>24</v>
      </c>
      <c r="GUV37" s="57" t="s">
        <v>168</v>
      </c>
      <c r="GUW37" s="57" t="s">
        <v>175</v>
      </c>
      <c r="GUX37" s="57" t="s">
        <v>173</v>
      </c>
      <c r="GUY37" s="57" t="s">
        <v>174</v>
      </c>
      <c r="GVA37" s="59">
        <v>2</v>
      </c>
      <c r="GVB37" s="57" t="s">
        <v>104</v>
      </c>
      <c r="GVC37" s="57" t="s">
        <v>24</v>
      </c>
      <c r="GVD37" s="57" t="s">
        <v>168</v>
      </c>
      <c r="GVE37" s="57" t="s">
        <v>175</v>
      </c>
      <c r="GVF37" s="57" t="s">
        <v>173</v>
      </c>
      <c r="GVG37" s="57" t="s">
        <v>174</v>
      </c>
      <c r="GVI37" s="59">
        <v>2</v>
      </c>
      <c r="GVJ37" s="57" t="s">
        <v>104</v>
      </c>
      <c r="GVK37" s="57" t="s">
        <v>24</v>
      </c>
      <c r="GVL37" s="57" t="s">
        <v>168</v>
      </c>
      <c r="GVM37" s="57" t="s">
        <v>175</v>
      </c>
      <c r="GVN37" s="57" t="s">
        <v>173</v>
      </c>
      <c r="GVO37" s="57" t="s">
        <v>174</v>
      </c>
      <c r="GVQ37" s="59">
        <v>2</v>
      </c>
      <c r="GVR37" s="57" t="s">
        <v>104</v>
      </c>
      <c r="GVS37" s="57" t="s">
        <v>24</v>
      </c>
      <c r="GVT37" s="57" t="s">
        <v>168</v>
      </c>
      <c r="GVU37" s="57" t="s">
        <v>175</v>
      </c>
      <c r="GVV37" s="57" t="s">
        <v>173</v>
      </c>
      <c r="GVW37" s="57" t="s">
        <v>174</v>
      </c>
      <c r="GVY37" s="59">
        <v>2</v>
      </c>
      <c r="GVZ37" s="57" t="s">
        <v>104</v>
      </c>
      <c r="GWA37" s="57" t="s">
        <v>24</v>
      </c>
      <c r="GWB37" s="57" t="s">
        <v>168</v>
      </c>
      <c r="GWC37" s="57" t="s">
        <v>175</v>
      </c>
      <c r="GWD37" s="57" t="s">
        <v>173</v>
      </c>
      <c r="GWE37" s="57" t="s">
        <v>174</v>
      </c>
      <c r="GWG37" s="59">
        <v>2</v>
      </c>
      <c r="GWH37" s="57" t="s">
        <v>104</v>
      </c>
      <c r="GWI37" s="57" t="s">
        <v>24</v>
      </c>
      <c r="GWJ37" s="57" t="s">
        <v>168</v>
      </c>
      <c r="GWK37" s="57" t="s">
        <v>175</v>
      </c>
      <c r="GWL37" s="57" t="s">
        <v>173</v>
      </c>
      <c r="GWM37" s="57" t="s">
        <v>174</v>
      </c>
      <c r="GWO37" s="59">
        <v>2</v>
      </c>
      <c r="GWP37" s="57" t="s">
        <v>104</v>
      </c>
      <c r="GWQ37" s="57" t="s">
        <v>24</v>
      </c>
      <c r="GWR37" s="57" t="s">
        <v>168</v>
      </c>
      <c r="GWS37" s="57" t="s">
        <v>175</v>
      </c>
      <c r="GWT37" s="57" t="s">
        <v>173</v>
      </c>
      <c r="GWU37" s="57" t="s">
        <v>174</v>
      </c>
      <c r="GWW37" s="59">
        <v>2</v>
      </c>
      <c r="GWX37" s="57" t="s">
        <v>104</v>
      </c>
      <c r="GWY37" s="57" t="s">
        <v>24</v>
      </c>
      <c r="GWZ37" s="57" t="s">
        <v>168</v>
      </c>
      <c r="GXA37" s="57" t="s">
        <v>175</v>
      </c>
      <c r="GXB37" s="57" t="s">
        <v>173</v>
      </c>
      <c r="GXC37" s="57" t="s">
        <v>174</v>
      </c>
      <c r="GXE37" s="59">
        <v>2</v>
      </c>
      <c r="GXF37" s="57" t="s">
        <v>104</v>
      </c>
      <c r="GXG37" s="57" t="s">
        <v>24</v>
      </c>
      <c r="GXH37" s="57" t="s">
        <v>168</v>
      </c>
      <c r="GXI37" s="57" t="s">
        <v>175</v>
      </c>
      <c r="GXJ37" s="57" t="s">
        <v>173</v>
      </c>
      <c r="GXK37" s="57" t="s">
        <v>174</v>
      </c>
      <c r="GXM37" s="59">
        <v>2</v>
      </c>
      <c r="GXN37" s="57" t="s">
        <v>104</v>
      </c>
      <c r="GXO37" s="57" t="s">
        <v>24</v>
      </c>
      <c r="GXP37" s="57" t="s">
        <v>168</v>
      </c>
      <c r="GXQ37" s="57" t="s">
        <v>175</v>
      </c>
      <c r="GXR37" s="57" t="s">
        <v>173</v>
      </c>
      <c r="GXS37" s="57" t="s">
        <v>174</v>
      </c>
      <c r="GXU37" s="59">
        <v>2</v>
      </c>
      <c r="GXV37" s="57" t="s">
        <v>104</v>
      </c>
      <c r="GXW37" s="57" t="s">
        <v>24</v>
      </c>
      <c r="GXX37" s="57" t="s">
        <v>168</v>
      </c>
      <c r="GXY37" s="57" t="s">
        <v>175</v>
      </c>
      <c r="GXZ37" s="57" t="s">
        <v>173</v>
      </c>
      <c r="GYA37" s="57" t="s">
        <v>174</v>
      </c>
      <c r="GYC37" s="59">
        <v>2</v>
      </c>
      <c r="GYD37" s="57" t="s">
        <v>104</v>
      </c>
      <c r="GYE37" s="57" t="s">
        <v>24</v>
      </c>
      <c r="GYF37" s="57" t="s">
        <v>168</v>
      </c>
      <c r="GYG37" s="57" t="s">
        <v>175</v>
      </c>
      <c r="GYH37" s="57" t="s">
        <v>173</v>
      </c>
      <c r="GYI37" s="57" t="s">
        <v>174</v>
      </c>
      <c r="GYK37" s="59">
        <v>2</v>
      </c>
      <c r="GYL37" s="57" t="s">
        <v>104</v>
      </c>
      <c r="GYM37" s="57" t="s">
        <v>24</v>
      </c>
      <c r="GYN37" s="57" t="s">
        <v>168</v>
      </c>
      <c r="GYO37" s="57" t="s">
        <v>175</v>
      </c>
      <c r="GYP37" s="57" t="s">
        <v>173</v>
      </c>
      <c r="GYQ37" s="57" t="s">
        <v>174</v>
      </c>
      <c r="GYS37" s="59">
        <v>2</v>
      </c>
      <c r="GYT37" s="57" t="s">
        <v>104</v>
      </c>
      <c r="GYU37" s="57" t="s">
        <v>24</v>
      </c>
      <c r="GYV37" s="57" t="s">
        <v>168</v>
      </c>
      <c r="GYW37" s="57" t="s">
        <v>175</v>
      </c>
      <c r="GYX37" s="57" t="s">
        <v>173</v>
      </c>
      <c r="GYY37" s="57" t="s">
        <v>174</v>
      </c>
      <c r="GZA37" s="59">
        <v>2</v>
      </c>
      <c r="GZB37" s="57" t="s">
        <v>104</v>
      </c>
      <c r="GZC37" s="57" t="s">
        <v>24</v>
      </c>
      <c r="GZD37" s="57" t="s">
        <v>168</v>
      </c>
      <c r="GZE37" s="57" t="s">
        <v>175</v>
      </c>
      <c r="GZF37" s="57" t="s">
        <v>173</v>
      </c>
      <c r="GZG37" s="57" t="s">
        <v>174</v>
      </c>
      <c r="GZI37" s="59">
        <v>2</v>
      </c>
      <c r="GZJ37" s="57" t="s">
        <v>104</v>
      </c>
      <c r="GZK37" s="57" t="s">
        <v>24</v>
      </c>
      <c r="GZL37" s="57" t="s">
        <v>168</v>
      </c>
      <c r="GZM37" s="57" t="s">
        <v>175</v>
      </c>
      <c r="GZN37" s="57" t="s">
        <v>173</v>
      </c>
      <c r="GZO37" s="57" t="s">
        <v>174</v>
      </c>
      <c r="GZQ37" s="59">
        <v>2</v>
      </c>
      <c r="GZR37" s="57" t="s">
        <v>104</v>
      </c>
      <c r="GZS37" s="57" t="s">
        <v>24</v>
      </c>
      <c r="GZT37" s="57" t="s">
        <v>168</v>
      </c>
      <c r="GZU37" s="57" t="s">
        <v>175</v>
      </c>
      <c r="GZV37" s="57" t="s">
        <v>173</v>
      </c>
      <c r="GZW37" s="57" t="s">
        <v>174</v>
      </c>
      <c r="GZY37" s="59">
        <v>2</v>
      </c>
      <c r="GZZ37" s="57" t="s">
        <v>104</v>
      </c>
      <c r="HAA37" s="57" t="s">
        <v>24</v>
      </c>
      <c r="HAB37" s="57" t="s">
        <v>168</v>
      </c>
      <c r="HAC37" s="57" t="s">
        <v>175</v>
      </c>
      <c r="HAD37" s="57" t="s">
        <v>173</v>
      </c>
      <c r="HAE37" s="57" t="s">
        <v>174</v>
      </c>
      <c r="HAG37" s="59">
        <v>2</v>
      </c>
      <c r="HAH37" s="57" t="s">
        <v>104</v>
      </c>
      <c r="HAI37" s="57" t="s">
        <v>24</v>
      </c>
      <c r="HAJ37" s="57" t="s">
        <v>168</v>
      </c>
      <c r="HAK37" s="57" t="s">
        <v>175</v>
      </c>
      <c r="HAL37" s="57" t="s">
        <v>173</v>
      </c>
      <c r="HAM37" s="57" t="s">
        <v>174</v>
      </c>
      <c r="HAO37" s="59">
        <v>2</v>
      </c>
      <c r="HAP37" s="57" t="s">
        <v>104</v>
      </c>
      <c r="HAQ37" s="57" t="s">
        <v>24</v>
      </c>
      <c r="HAR37" s="57" t="s">
        <v>168</v>
      </c>
      <c r="HAS37" s="57" t="s">
        <v>175</v>
      </c>
      <c r="HAT37" s="57" t="s">
        <v>173</v>
      </c>
      <c r="HAU37" s="57" t="s">
        <v>174</v>
      </c>
      <c r="HAW37" s="59">
        <v>2</v>
      </c>
      <c r="HAX37" s="57" t="s">
        <v>104</v>
      </c>
      <c r="HAY37" s="57" t="s">
        <v>24</v>
      </c>
      <c r="HAZ37" s="57" t="s">
        <v>168</v>
      </c>
      <c r="HBA37" s="57" t="s">
        <v>175</v>
      </c>
      <c r="HBB37" s="57" t="s">
        <v>173</v>
      </c>
      <c r="HBC37" s="57" t="s">
        <v>174</v>
      </c>
      <c r="HBE37" s="59">
        <v>2</v>
      </c>
      <c r="HBF37" s="57" t="s">
        <v>104</v>
      </c>
      <c r="HBG37" s="57" t="s">
        <v>24</v>
      </c>
      <c r="HBH37" s="57" t="s">
        <v>168</v>
      </c>
      <c r="HBI37" s="57" t="s">
        <v>175</v>
      </c>
      <c r="HBJ37" s="57" t="s">
        <v>173</v>
      </c>
      <c r="HBK37" s="57" t="s">
        <v>174</v>
      </c>
      <c r="HBM37" s="59">
        <v>2</v>
      </c>
      <c r="HBN37" s="57" t="s">
        <v>104</v>
      </c>
      <c r="HBO37" s="57" t="s">
        <v>24</v>
      </c>
      <c r="HBP37" s="57" t="s">
        <v>168</v>
      </c>
      <c r="HBQ37" s="57" t="s">
        <v>175</v>
      </c>
      <c r="HBR37" s="57" t="s">
        <v>173</v>
      </c>
      <c r="HBS37" s="57" t="s">
        <v>174</v>
      </c>
      <c r="HBU37" s="59">
        <v>2</v>
      </c>
      <c r="HBV37" s="57" t="s">
        <v>104</v>
      </c>
      <c r="HBW37" s="57" t="s">
        <v>24</v>
      </c>
      <c r="HBX37" s="57" t="s">
        <v>168</v>
      </c>
      <c r="HBY37" s="57" t="s">
        <v>175</v>
      </c>
      <c r="HBZ37" s="57" t="s">
        <v>173</v>
      </c>
      <c r="HCA37" s="57" t="s">
        <v>174</v>
      </c>
      <c r="HCC37" s="59">
        <v>2</v>
      </c>
      <c r="HCD37" s="57" t="s">
        <v>104</v>
      </c>
      <c r="HCE37" s="57" t="s">
        <v>24</v>
      </c>
      <c r="HCF37" s="57" t="s">
        <v>168</v>
      </c>
      <c r="HCG37" s="57" t="s">
        <v>175</v>
      </c>
      <c r="HCH37" s="57" t="s">
        <v>173</v>
      </c>
      <c r="HCI37" s="57" t="s">
        <v>174</v>
      </c>
      <c r="HCK37" s="59">
        <v>2</v>
      </c>
      <c r="HCL37" s="57" t="s">
        <v>104</v>
      </c>
      <c r="HCM37" s="57" t="s">
        <v>24</v>
      </c>
      <c r="HCN37" s="57" t="s">
        <v>168</v>
      </c>
      <c r="HCO37" s="57" t="s">
        <v>175</v>
      </c>
      <c r="HCP37" s="57" t="s">
        <v>173</v>
      </c>
      <c r="HCQ37" s="57" t="s">
        <v>174</v>
      </c>
      <c r="HCS37" s="59">
        <v>2</v>
      </c>
      <c r="HCT37" s="57" t="s">
        <v>104</v>
      </c>
      <c r="HCU37" s="57" t="s">
        <v>24</v>
      </c>
      <c r="HCV37" s="57" t="s">
        <v>168</v>
      </c>
      <c r="HCW37" s="57" t="s">
        <v>175</v>
      </c>
      <c r="HCX37" s="57" t="s">
        <v>173</v>
      </c>
      <c r="HCY37" s="57" t="s">
        <v>174</v>
      </c>
      <c r="HDA37" s="59">
        <v>2</v>
      </c>
      <c r="HDB37" s="57" t="s">
        <v>104</v>
      </c>
      <c r="HDC37" s="57" t="s">
        <v>24</v>
      </c>
      <c r="HDD37" s="57" t="s">
        <v>168</v>
      </c>
      <c r="HDE37" s="57" t="s">
        <v>175</v>
      </c>
      <c r="HDF37" s="57" t="s">
        <v>173</v>
      </c>
      <c r="HDG37" s="57" t="s">
        <v>174</v>
      </c>
      <c r="HDI37" s="59">
        <v>2</v>
      </c>
      <c r="HDJ37" s="57" t="s">
        <v>104</v>
      </c>
      <c r="HDK37" s="57" t="s">
        <v>24</v>
      </c>
      <c r="HDL37" s="57" t="s">
        <v>168</v>
      </c>
      <c r="HDM37" s="57" t="s">
        <v>175</v>
      </c>
      <c r="HDN37" s="57" t="s">
        <v>173</v>
      </c>
      <c r="HDO37" s="57" t="s">
        <v>174</v>
      </c>
      <c r="HDQ37" s="59">
        <v>2</v>
      </c>
      <c r="HDR37" s="57" t="s">
        <v>104</v>
      </c>
      <c r="HDS37" s="57" t="s">
        <v>24</v>
      </c>
      <c r="HDT37" s="57" t="s">
        <v>168</v>
      </c>
      <c r="HDU37" s="57" t="s">
        <v>175</v>
      </c>
      <c r="HDV37" s="57" t="s">
        <v>173</v>
      </c>
      <c r="HDW37" s="57" t="s">
        <v>174</v>
      </c>
      <c r="HDY37" s="59">
        <v>2</v>
      </c>
      <c r="HDZ37" s="57" t="s">
        <v>104</v>
      </c>
      <c r="HEA37" s="57" t="s">
        <v>24</v>
      </c>
      <c r="HEB37" s="57" t="s">
        <v>168</v>
      </c>
      <c r="HEC37" s="57" t="s">
        <v>175</v>
      </c>
      <c r="HED37" s="57" t="s">
        <v>173</v>
      </c>
      <c r="HEE37" s="57" t="s">
        <v>174</v>
      </c>
      <c r="HEG37" s="59">
        <v>2</v>
      </c>
      <c r="HEH37" s="57" t="s">
        <v>104</v>
      </c>
      <c r="HEI37" s="57" t="s">
        <v>24</v>
      </c>
      <c r="HEJ37" s="57" t="s">
        <v>168</v>
      </c>
      <c r="HEK37" s="57" t="s">
        <v>175</v>
      </c>
      <c r="HEL37" s="57" t="s">
        <v>173</v>
      </c>
      <c r="HEM37" s="57" t="s">
        <v>174</v>
      </c>
      <c r="HEO37" s="59">
        <v>2</v>
      </c>
      <c r="HEP37" s="57" t="s">
        <v>104</v>
      </c>
      <c r="HEQ37" s="57" t="s">
        <v>24</v>
      </c>
      <c r="HER37" s="57" t="s">
        <v>168</v>
      </c>
      <c r="HES37" s="57" t="s">
        <v>175</v>
      </c>
      <c r="HET37" s="57" t="s">
        <v>173</v>
      </c>
      <c r="HEU37" s="57" t="s">
        <v>174</v>
      </c>
      <c r="HEW37" s="59">
        <v>2</v>
      </c>
      <c r="HEX37" s="57" t="s">
        <v>104</v>
      </c>
      <c r="HEY37" s="57" t="s">
        <v>24</v>
      </c>
      <c r="HEZ37" s="57" t="s">
        <v>168</v>
      </c>
      <c r="HFA37" s="57" t="s">
        <v>175</v>
      </c>
      <c r="HFB37" s="57" t="s">
        <v>173</v>
      </c>
      <c r="HFC37" s="57" t="s">
        <v>174</v>
      </c>
      <c r="HFE37" s="59">
        <v>2</v>
      </c>
      <c r="HFF37" s="57" t="s">
        <v>104</v>
      </c>
      <c r="HFG37" s="57" t="s">
        <v>24</v>
      </c>
      <c r="HFH37" s="57" t="s">
        <v>168</v>
      </c>
      <c r="HFI37" s="57" t="s">
        <v>175</v>
      </c>
      <c r="HFJ37" s="57" t="s">
        <v>173</v>
      </c>
      <c r="HFK37" s="57" t="s">
        <v>174</v>
      </c>
      <c r="HFM37" s="59">
        <v>2</v>
      </c>
      <c r="HFN37" s="57" t="s">
        <v>104</v>
      </c>
      <c r="HFO37" s="57" t="s">
        <v>24</v>
      </c>
      <c r="HFP37" s="57" t="s">
        <v>168</v>
      </c>
      <c r="HFQ37" s="57" t="s">
        <v>175</v>
      </c>
      <c r="HFR37" s="57" t="s">
        <v>173</v>
      </c>
      <c r="HFS37" s="57" t="s">
        <v>174</v>
      </c>
      <c r="HFU37" s="59">
        <v>2</v>
      </c>
      <c r="HFV37" s="57" t="s">
        <v>104</v>
      </c>
      <c r="HFW37" s="57" t="s">
        <v>24</v>
      </c>
      <c r="HFX37" s="57" t="s">
        <v>168</v>
      </c>
      <c r="HFY37" s="57" t="s">
        <v>175</v>
      </c>
      <c r="HFZ37" s="57" t="s">
        <v>173</v>
      </c>
      <c r="HGA37" s="57" t="s">
        <v>174</v>
      </c>
      <c r="HGC37" s="59">
        <v>2</v>
      </c>
      <c r="HGD37" s="57" t="s">
        <v>104</v>
      </c>
      <c r="HGE37" s="57" t="s">
        <v>24</v>
      </c>
      <c r="HGF37" s="57" t="s">
        <v>168</v>
      </c>
      <c r="HGG37" s="57" t="s">
        <v>175</v>
      </c>
      <c r="HGH37" s="57" t="s">
        <v>173</v>
      </c>
      <c r="HGI37" s="57" t="s">
        <v>174</v>
      </c>
      <c r="HGK37" s="59">
        <v>2</v>
      </c>
      <c r="HGL37" s="57" t="s">
        <v>104</v>
      </c>
      <c r="HGM37" s="57" t="s">
        <v>24</v>
      </c>
      <c r="HGN37" s="57" t="s">
        <v>168</v>
      </c>
      <c r="HGO37" s="57" t="s">
        <v>175</v>
      </c>
      <c r="HGP37" s="57" t="s">
        <v>173</v>
      </c>
      <c r="HGQ37" s="57" t="s">
        <v>174</v>
      </c>
      <c r="HGS37" s="59">
        <v>2</v>
      </c>
      <c r="HGT37" s="57" t="s">
        <v>104</v>
      </c>
      <c r="HGU37" s="57" t="s">
        <v>24</v>
      </c>
      <c r="HGV37" s="57" t="s">
        <v>168</v>
      </c>
      <c r="HGW37" s="57" t="s">
        <v>175</v>
      </c>
      <c r="HGX37" s="57" t="s">
        <v>173</v>
      </c>
      <c r="HGY37" s="57" t="s">
        <v>174</v>
      </c>
      <c r="HHA37" s="59">
        <v>2</v>
      </c>
      <c r="HHB37" s="57" t="s">
        <v>104</v>
      </c>
      <c r="HHC37" s="57" t="s">
        <v>24</v>
      </c>
      <c r="HHD37" s="57" t="s">
        <v>168</v>
      </c>
      <c r="HHE37" s="57" t="s">
        <v>175</v>
      </c>
      <c r="HHF37" s="57" t="s">
        <v>173</v>
      </c>
      <c r="HHG37" s="57" t="s">
        <v>174</v>
      </c>
      <c r="HHI37" s="59">
        <v>2</v>
      </c>
      <c r="HHJ37" s="57" t="s">
        <v>104</v>
      </c>
      <c r="HHK37" s="57" t="s">
        <v>24</v>
      </c>
      <c r="HHL37" s="57" t="s">
        <v>168</v>
      </c>
      <c r="HHM37" s="57" t="s">
        <v>175</v>
      </c>
      <c r="HHN37" s="57" t="s">
        <v>173</v>
      </c>
      <c r="HHO37" s="57" t="s">
        <v>174</v>
      </c>
      <c r="HHQ37" s="59">
        <v>2</v>
      </c>
      <c r="HHR37" s="57" t="s">
        <v>104</v>
      </c>
      <c r="HHS37" s="57" t="s">
        <v>24</v>
      </c>
      <c r="HHT37" s="57" t="s">
        <v>168</v>
      </c>
      <c r="HHU37" s="57" t="s">
        <v>175</v>
      </c>
      <c r="HHV37" s="57" t="s">
        <v>173</v>
      </c>
      <c r="HHW37" s="57" t="s">
        <v>174</v>
      </c>
      <c r="HHY37" s="59">
        <v>2</v>
      </c>
      <c r="HHZ37" s="57" t="s">
        <v>104</v>
      </c>
      <c r="HIA37" s="57" t="s">
        <v>24</v>
      </c>
      <c r="HIB37" s="57" t="s">
        <v>168</v>
      </c>
      <c r="HIC37" s="57" t="s">
        <v>175</v>
      </c>
      <c r="HID37" s="57" t="s">
        <v>173</v>
      </c>
      <c r="HIE37" s="57" t="s">
        <v>174</v>
      </c>
      <c r="HIG37" s="59">
        <v>2</v>
      </c>
      <c r="HIH37" s="57" t="s">
        <v>104</v>
      </c>
      <c r="HII37" s="57" t="s">
        <v>24</v>
      </c>
      <c r="HIJ37" s="57" t="s">
        <v>168</v>
      </c>
      <c r="HIK37" s="57" t="s">
        <v>175</v>
      </c>
      <c r="HIL37" s="57" t="s">
        <v>173</v>
      </c>
      <c r="HIM37" s="57" t="s">
        <v>174</v>
      </c>
      <c r="HIO37" s="59">
        <v>2</v>
      </c>
      <c r="HIP37" s="57" t="s">
        <v>104</v>
      </c>
      <c r="HIQ37" s="57" t="s">
        <v>24</v>
      </c>
      <c r="HIR37" s="57" t="s">
        <v>168</v>
      </c>
      <c r="HIS37" s="57" t="s">
        <v>175</v>
      </c>
      <c r="HIT37" s="57" t="s">
        <v>173</v>
      </c>
      <c r="HIU37" s="57" t="s">
        <v>174</v>
      </c>
      <c r="HIW37" s="59">
        <v>2</v>
      </c>
      <c r="HIX37" s="57" t="s">
        <v>104</v>
      </c>
      <c r="HIY37" s="57" t="s">
        <v>24</v>
      </c>
      <c r="HIZ37" s="57" t="s">
        <v>168</v>
      </c>
      <c r="HJA37" s="57" t="s">
        <v>175</v>
      </c>
      <c r="HJB37" s="57" t="s">
        <v>173</v>
      </c>
      <c r="HJC37" s="57" t="s">
        <v>174</v>
      </c>
      <c r="HJE37" s="59">
        <v>2</v>
      </c>
      <c r="HJF37" s="57" t="s">
        <v>104</v>
      </c>
      <c r="HJG37" s="57" t="s">
        <v>24</v>
      </c>
      <c r="HJH37" s="57" t="s">
        <v>168</v>
      </c>
      <c r="HJI37" s="57" t="s">
        <v>175</v>
      </c>
      <c r="HJJ37" s="57" t="s">
        <v>173</v>
      </c>
      <c r="HJK37" s="57" t="s">
        <v>174</v>
      </c>
      <c r="HJM37" s="59">
        <v>2</v>
      </c>
      <c r="HJN37" s="57" t="s">
        <v>104</v>
      </c>
      <c r="HJO37" s="57" t="s">
        <v>24</v>
      </c>
      <c r="HJP37" s="57" t="s">
        <v>168</v>
      </c>
      <c r="HJQ37" s="57" t="s">
        <v>175</v>
      </c>
      <c r="HJR37" s="57" t="s">
        <v>173</v>
      </c>
      <c r="HJS37" s="57" t="s">
        <v>174</v>
      </c>
      <c r="HJU37" s="59">
        <v>2</v>
      </c>
      <c r="HJV37" s="57" t="s">
        <v>104</v>
      </c>
      <c r="HJW37" s="57" t="s">
        <v>24</v>
      </c>
      <c r="HJX37" s="57" t="s">
        <v>168</v>
      </c>
      <c r="HJY37" s="57" t="s">
        <v>175</v>
      </c>
      <c r="HJZ37" s="57" t="s">
        <v>173</v>
      </c>
      <c r="HKA37" s="57" t="s">
        <v>174</v>
      </c>
      <c r="HKC37" s="59">
        <v>2</v>
      </c>
      <c r="HKD37" s="57" t="s">
        <v>104</v>
      </c>
      <c r="HKE37" s="57" t="s">
        <v>24</v>
      </c>
      <c r="HKF37" s="57" t="s">
        <v>168</v>
      </c>
      <c r="HKG37" s="57" t="s">
        <v>175</v>
      </c>
      <c r="HKH37" s="57" t="s">
        <v>173</v>
      </c>
      <c r="HKI37" s="57" t="s">
        <v>174</v>
      </c>
      <c r="HKK37" s="59">
        <v>2</v>
      </c>
      <c r="HKL37" s="57" t="s">
        <v>104</v>
      </c>
      <c r="HKM37" s="57" t="s">
        <v>24</v>
      </c>
      <c r="HKN37" s="57" t="s">
        <v>168</v>
      </c>
      <c r="HKO37" s="57" t="s">
        <v>175</v>
      </c>
      <c r="HKP37" s="57" t="s">
        <v>173</v>
      </c>
      <c r="HKQ37" s="57" t="s">
        <v>174</v>
      </c>
      <c r="HKS37" s="59">
        <v>2</v>
      </c>
      <c r="HKT37" s="57" t="s">
        <v>104</v>
      </c>
      <c r="HKU37" s="57" t="s">
        <v>24</v>
      </c>
      <c r="HKV37" s="57" t="s">
        <v>168</v>
      </c>
      <c r="HKW37" s="57" t="s">
        <v>175</v>
      </c>
      <c r="HKX37" s="57" t="s">
        <v>173</v>
      </c>
      <c r="HKY37" s="57" t="s">
        <v>174</v>
      </c>
      <c r="HLA37" s="59">
        <v>2</v>
      </c>
      <c r="HLB37" s="57" t="s">
        <v>104</v>
      </c>
      <c r="HLC37" s="57" t="s">
        <v>24</v>
      </c>
      <c r="HLD37" s="57" t="s">
        <v>168</v>
      </c>
      <c r="HLE37" s="57" t="s">
        <v>175</v>
      </c>
      <c r="HLF37" s="57" t="s">
        <v>173</v>
      </c>
      <c r="HLG37" s="57" t="s">
        <v>174</v>
      </c>
      <c r="HLI37" s="59">
        <v>2</v>
      </c>
      <c r="HLJ37" s="57" t="s">
        <v>104</v>
      </c>
      <c r="HLK37" s="57" t="s">
        <v>24</v>
      </c>
      <c r="HLL37" s="57" t="s">
        <v>168</v>
      </c>
      <c r="HLM37" s="57" t="s">
        <v>175</v>
      </c>
      <c r="HLN37" s="57" t="s">
        <v>173</v>
      </c>
      <c r="HLO37" s="57" t="s">
        <v>174</v>
      </c>
      <c r="HLQ37" s="59">
        <v>2</v>
      </c>
      <c r="HLR37" s="57" t="s">
        <v>104</v>
      </c>
      <c r="HLS37" s="57" t="s">
        <v>24</v>
      </c>
      <c r="HLT37" s="57" t="s">
        <v>168</v>
      </c>
      <c r="HLU37" s="57" t="s">
        <v>175</v>
      </c>
      <c r="HLV37" s="57" t="s">
        <v>173</v>
      </c>
      <c r="HLW37" s="57" t="s">
        <v>174</v>
      </c>
      <c r="HLY37" s="59">
        <v>2</v>
      </c>
      <c r="HLZ37" s="57" t="s">
        <v>104</v>
      </c>
      <c r="HMA37" s="57" t="s">
        <v>24</v>
      </c>
      <c r="HMB37" s="57" t="s">
        <v>168</v>
      </c>
      <c r="HMC37" s="57" t="s">
        <v>175</v>
      </c>
      <c r="HMD37" s="57" t="s">
        <v>173</v>
      </c>
      <c r="HME37" s="57" t="s">
        <v>174</v>
      </c>
      <c r="HMG37" s="59">
        <v>2</v>
      </c>
      <c r="HMH37" s="57" t="s">
        <v>104</v>
      </c>
      <c r="HMI37" s="57" t="s">
        <v>24</v>
      </c>
      <c r="HMJ37" s="57" t="s">
        <v>168</v>
      </c>
      <c r="HMK37" s="57" t="s">
        <v>175</v>
      </c>
      <c r="HML37" s="57" t="s">
        <v>173</v>
      </c>
      <c r="HMM37" s="57" t="s">
        <v>174</v>
      </c>
      <c r="HMO37" s="59">
        <v>2</v>
      </c>
      <c r="HMP37" s="57" t="s">
        <v>104</v>
      </c>
      <c r="HMQ37" s="57" t="s">
        <v>24</v>
      </c>
      <c r="HMR37" s="57" t="s">
        <v>168</v>
      </c>
      <c r="HMS37" s="57" t="s">
        <v>175</v>
      </c>
      <c r="HMT37" s="57" t="s">
        <v>173</v>
      </c>
      <c r="HMU37" s="57" t="s">
        <v>174</v>
      </c>
      <c r="HMW37" s="59">
        <v>2</v>
      </c>
      <c r="HMX37" s="57" t="s">
        <v>104</v>
      </c>
      <c r="HMY37" s="57" t="s">
        <v>24</v>
      </c>
      <c r="HMZ37" s="57" t="s">
        <v>168</v>
      </c>
      <c r="HNA37" s="57" t="s">
        <v>175</v>
      </c>
      <c r="HNB37" s="57" t="s">
        <v>173</v>
      </c>
      <c r="HNC37" s="57" t="s">
        <v>174</v>
      </c>
      <c r="HNE37" s="59">
        <v>2</v>
      </c>
      <c r="HNF37" s="57" t="s">
        <v>104</v>
      </c>
      <c r="HNG37" s="57" t="s">
        <v>24</v>
      </c>
      <c r="HNH37" s="57" t="s">
        <v>168</v>
      </c>
      <c r="HNI37" s="57" t="s">
        <v>175</v>
      </c>
      <c r="HNJ37" s="57" t="s">
        <v>173</v>
      </c>
      <c r="HNK37" s="57" t="s">
        <v>174</v>
      </c>
      <c r="HNM37" s="59">
        <v>2</v>
      </c>
      <c r="HNN37" s="57" t="s">
        <v>104</v>
      </c>
      <c r="HNO37" s="57" t="s">
        <v>24</v>
      </c>
      <c r="HNP37" s="57" t="s">
        <v>168</v>
      </c>
      <c r="HNQ37" s="57" t="s">
        <v>175</v>
      </c>
      <c r="HNR37" s="57" t="s">
        <v>173</v>
      </c>
      <c r="HNS37" s="57" t="s">
        <v>174</v>
      </c>
      <c r="HNU37" s="59">
        <v>2</v>
      </c>
      <c r="HNV37" s="57" t="s">
        <v>104</v>
      </c>
      <c r="HNW37" s="57" t="s">
        <v>24</v>
      </c>
      <c r="HNX37" s="57" t="s">
        <v>168</v>
      </c>
      <c r="HNY37" s="57" t="s">
        <v>175</v>
      </c>
      <c r="HNZ37" s="57" t="s">
        <v>173</v>
      </c>
      <c r="HOA37" s="57" t="s">
        <v>174</v>
      </c>
      <c r="HOC37" s="59">
        <v>2</v>
      </c>
      <c r="HOD37" s="57" t="s">
        <v>104</v>
      </c>
      <c r="HOE37" s="57" t="s">
        <v>24</v>
      </c>
      <c r="HOF37" s="57" t="s">
        <v>168</v>
      </c>
      <c r="HOG37" s="57" t="s">
        <v>175</v>
      </c>
      <c r="HOH37" s="57" t="s">
        <v>173</v>
      </c>
      <c r="HOI37" s="57" t="s">
        <v>174</v>
      </c>
      <c r="HOK37" s="59">
        <v>2</v>
      </c>
      <c r="HOL37" s="57" t="s">
        <v>104</v>
      </c>
      <c r="HOM37" s="57" t="s">
        <v>24</v>
      </c>
      <c r="HON37" s="57" t="s">
        <v>168</v>
      </c>
      <c r="HOO37" s="57" t="s">
        <v>175</v>
      </c>
      <c r="HOP37" s="57" t="s">
        <v>173</v>
      </c>
      <c r="HOQ37" s="57" t="s">
        <v>174</v>
      </c>
      <c r="HOS37" s="59">
        <v>2</v>
      </c>
      <c r="HOT37" s="57" t="s">
        <v>104</v>
      </c>
      <c r="HOU37" s="57" t="s">
        <v>24</v>
      </c>
      <c r="HOV37" s="57" t="s">
        <v>168</v>
      </c>
      <c r="HOW37" s="57" t="s">
        <v>175</v>
      </c>
      <c r="HOX37" s="57" t="s">
        <v>173</v>
      </c>
      <c r="HOY37" s="57" t="s">
        <v>174</v>
      </c>
      <c r="HPA37" s="59">
        <v>2</v>
      </c>
      <c r="HPB37" s="57" t="s">
        <v>104</v>
      </c>
      <c r="HPC37" s="57" t="s">
        <v>24</v>
      </c>
      <c r="HPD37" s="57" t="s">
        <v>168</v>
      </c>
      <c r="HPE37" s="57" t="s">
        <v>175</v>
      </c>
      <c r="HPF37" s="57" t="s">
        <v>173</v>
      </c>
      <c r="HPG37" s="57" t="s">
        <v>174</v>
      </c>
      <c r="HPI37" s="59">
        <v>2</v>
      </c>
      <c r="HPJ37" s="57" t="s">
        <v>104</v>
      </c>
      <c r="HPK37" s="57" t="s">
        <v>24</v>
      </c>
      <c r="HPL37" s="57" t="s">
        <v>168</v>
      </c>
      <c r="HPM37" s="57" t="s">
        <v>175</v>
      </c>
      <c r="HPN37" s="57" t="s">
        <v>173</v>
      </c>
      <c r="HPO37" s="57" t="s">
        <v>174</v>
      </c>
      <c r="HPQ37" s="59">
        <v>2</v>
      </c>
      <c r="HPR37" s="57" t="s">
        <v>104</v>
      </c>
      <c r="HPS37" s="57" t="s">
        <v>24</v>
      </c>
      <c r="HPT37" s="57" t="s">
        <v>168</v>
      </c>
      <c r="HPU37" s="57" t="s">
        <v>175</v>
      </c>
      <c r="HPV37" s="57" t="s">
        <v>173</v>
      </c>
      <c r="HPW37" s="57" t="s">
        <v>174</v>
      </c>
      <c r="HPY37" s="59">
        <v>2</v>
      </c>
      <c r="HPZ37" s="57" t="s">
        <v>104</v>
      </c>
      <c r="HQA37" s="57" t="s">
        <v>24</v>
      </c>
      <c r="HQB37" s="57" t="s">
        <v>168</v>
      </c>
      <c r="HQC37" s="57" t="s">
        <v>175</v>
      </c>
      <c r="HQD37" s="57" t="s">
        <v>173</v>
      </c>
      <c r="HQE37" s="57" t="s">
        <v>174</v>
      </c>
      <c r="HQG37" s="59">
        <v>2</v>
      </c>
      <c r="HQH37" s="57" t="s">
        <v>104</v>
      </c>
      <c r="HQI37" s="57" t="s">
        <v>24</v>
      </c>
      <c r="HQJ37" s="57" t="s">
        <v>168</v>
      </c>
      <c r="HQK37" s="57" t="s">
        <v>175</v>
      </c>
      <c r="HQL37" s="57" t="s">
        <v>173</v>
      </c>
      <c r="HQM37" s="57" t="s">
        <v>174</v>
      </c>
      <c r="HQO37" s="59">
        <v>2</v>
      </c>
      <c r="HQP37" s="57" t="s">
        <v>104</v>
      </c>
      <c r="HQQ37" s="57" t="s">
        <v>24</v>
      </c>
      <c r="HQR37" s="57" t="s">
        <v>168</v>
      </c>
      <c r="HQS37" s="57" t="s">
        <v>175</v>
      </c>
      <c r="HQT37" s="57" t="s">
        <v>173</v>
      </c>
      <c r="HQU37" s="57" t="s">
        <v>174</v>
      </c>
      <c r="HQW37" s="59">
        <v>2</v>
      </c>
      <c r="HQX37" s="57" t="s">
        <v>104</v>
      </c>
      <c r="HQY37" s="57" t="s">
        <v>24</v>
      </c>
      <c r="HQZ37" s="57" t="s">
        <v>168</v>
      </c>
      <c r="HRA37" s="57" t="s">
        <v>175</v>
      </c>
      <c r="HRB37" s="57" t="s">
        <v>173</v>
      </c>
      <c r="HRC37" s="57" t="s">
        <v>174</v>
      </c>
      <c r="HRE37" s="59">
        <v>2</v>
      </c>
      <c r="HRF37" s="57" t="s">
        <v>104</v>
      </c>
      <c r="HRG37" s="57" t="s">
        <v>24</v>
      </c>
      <c r="HRH37" s="57" t="s">
        <v>168</v>
      </c>
      <c r="HRI37" s="57" t="s">
        <v>175</v>
      </c>
      <c r="HRJ37" s="57" t="s">
        <v>173</v>
      </c>
      <c r="HRK37" s="57" t="s">
        <v>174</v>
      </c>
      <c r="HRM37" s="59">
        <v>2</v>
      </c>
      <c r="HRN37" s="57" t="s">
        <v>104</v>
      </c>
      <c r="HRO37" s="57" t="s">
        <v>24</v>
      </c>
      <c r="HRP37" s="57" t="s">
        <v>168</v>
      </c>
      <c r="HRQ37" s="57" t="s">
        <v>175</v>
      </c>
      <c r="HRR37" s="57" t="s">
        <v>173</v>
      </c>
      <c r="HRS37" s="57" t="s">
        <v>174</v>
      </c>
      <c r="HRU37" s="59">
        <v>2</v>
      </c>
      <c r="HRV37" s="57" t="s">
        <v>104</v>
      </c>
      <c r="HRW37" s="57" t="s">
        <v>24</v>
      </c>
      <c r="HRX37" s="57" t="s">
        <v>168</v>
      </c>
      <c r="HRY37" s="57" t="s">
        <v>175</v>
      </c>
      <c r="HRZ37" s="57" t="s">
        <v>173</v>
      </c>
      <c r="HSA37" s="57" t="s">
        <v>174</v>
      </c>
      <c r="HSC37" s="59">
        <v>2</v>
      </c>
      <c r="HSD37" s="57" t="s">
        <v>104</v>
      </c>
      <c r="HSE37" s="57" t="s">
        <v>24</v>
      </c>
      <c r="HSF37" s="57" t="s">
        <v>168</v>
      </c>
      <c r="HSG37" s="57" t="s">
        <v>175</v>
      </c>
      <c r="HSH37" s="57" t="s">
        <v>173</v>
      </c>
      <c r="HSI37" s="57" t="s">
        <v>174</v>
      </c>
      <c r="HSK37" s="59">
        <v>2</v>
      </c>
      <c r="HSL37" s="57" t="s">
        <v>104</v>
      </c>
      <c r="HSM37" s="57" t="s">
        <v>24</v>
      </c>
      <c r="HSN37" s="57" t="s">
        <v>168</v>
      </c>
      <c r="HSO37" s="57" t="s">
        <v>175</v>
      </c>
      <c r="HSP37" s="57" t="s">
        <v>173</v>
      </c>
      <c r="HSQ37" s="57" t="s">
        <v>174</v>
      </c>
      <c r="HSS37" s="59">
        <v>2</v>
      </c>
      <c r="HST37" s="57" t="s">
        <v>104</v>
      </c>
      <c r="HSU37" s="57" t="s">
        <v>24</v>
      </c>
      <c r="HSV37" s="57" t="s">
        <v>168</v>
      </c>
      <c r="HSW37" s="57" t="s">
        <v>175</v>
      </c>
      <c r="HSX37" s="57" t="s">
        <v>173</v>
      </c>
      <c r="HSY37" s="57" t="s">
        <v>174</v>
      </c>
      <c r="HTA37" s="59">
        <v>2</v>
      </c>
      <c r="HTB37" s="57" t="s">
        <v>104</v>
      </c>
      <c r="HTC37" s="57" t="s">
        <v>24</v>
      </c>
      <c r="HTD37" s="57" t="s">
        <v>168</v>
      </c>
      <c r="HTE37" s="57" t="s">
        <v>175</v>
      </c>
      <c r="HTF37" s="57" t="s">
        <v>173</v>
      </c>
      <c r="HTG37" s="57" t="s">
        <v>174</v>
      </c>
      <c r="HTI37" s="59">
        <v>2</v>
      </c>
      <c r="HTJ37" s="57" t="s">
        <v>104</v>
      </c>
      <c r="HTK37" s="57" t="s">
        <v>24</v>
      </c>
      <c r="HTL37" s="57" t="s">
        <v>168</v>
      </c>
      <c r="HTM37" s="57" t="s">
        <v>175</v>
      </c>
      <c r="HTN37" s="57" t="s">
        <v>173</v>
      </c>
      <c r="HTO37" s="57" t="s">
        <v>174</v>
      </c>
      <c r="HTQ37" s="59">
        <v>2</v>
      </c>
      <c r="HTR37" s="57" t="s">
        <v>104</v>
      </c>
      <c r="HTS37" s="57" t="s">
        <v>24</v>
      </c>
      <c r="HTT37" s="57" t="s">
        <v>168</v>
      </c>
      <c r="HTU37" s="57" t="s">
        <v>175</v>
      </c>
      <c r="HTV37" s="57" t="s">
        <v>173</v>
      </c>
      <c r="HTW37" s="57" t="s">
        <v>174</v>
      </c>
      <c r="HTY37" s="59">
        <v>2</v>
      </c>
      <c r="HTZ37" s="57" t="s">
        <v>104</v>
      </c>
      <c r="HUA37" s="57" t="s">
        <v>24</v>
      </c>
      <c r="HUB37" s="57" t="s">
        <v>168</v>
      </c>
      <c r="HUC37" s="57" t="s">
        <v>175</v>
      </c>
      <c r="HUD37" s="57" t="s">
        <v>173</v>
      </c>
      <c r="HUE37" s="57" t="s">
        <v>174</v>
      </c>
      <c r="HUG37" s="59">
        <v>2</v>
      </c>
      <c r="HUH37" s="57" t="s">
        <v>104</v>
      </c>
      <c r="HUI37" s="57" t="s">
        <v>24</v>
      </c>
      <c r="HUJ37" s="57" t="s">
        <v>168</v>
      </c>
      <c r="HUK37" s="57" t="s">
        <v>175</v>
      </c>
      <c r="HUL37" s="57" t="s">
        <v>173</v>
      </c>
      <c r="HUM37" s="57" t="s">
        <v>174</v>
      </c>
      <c r="HUO37" s="59">
        <v>2</v>
      </c>
      <c r="HUP37" s="57" t="s">
        <v>104</v>
      </c>
      <c r="HUQ37" s="57" t="s">
        <v>24</v>
      </c>
      <c r="HUR37" s="57" t="s">
        <v>168</v>
      </c>
      <c r="HUS37" s="57" t="s">
        <v>175</v>
      </c>
      <c r="HUT37" s="57" t="s">
        <v>173</v>
      </c>
      <c r="HUU37" s="57" t="s">
        <v>174</v>
      </c>
      <c r="HUW37" s="59">
        <v>2</v>
      </c>
      <c r="HUX37" s="57" t="s">
        <v>104</v>
      </c>
      <c r="HUY37" s="57" t="s">
        <v>24</v>
      </c>
      <c r="HUZ37" s="57" t="s">
        <v>168</v>
      </c>
      <c r="HVA37" s="57" t="s">
        <v>175</v>
      </c>
      <c r="HVB37" s="57" t="s">
        <v>173</v>
      </c>
      <c r="HVC37" s="57" t="s">
        <v>174</v>
      </c>
      <c r="HVE37" s="59">
        <v>2</v>
      </c>
      <c r="HVF37" s="57" t="s">
        <v>104</v>
      </c>
      <c r="HVG37" s="57" t="s">
        <v>24</v>
      </c>
      <c r="HVH37" s="57" t="s">
        <v>168</v>
      </c>
      <c r="HVI37" s="57" t="s">
        <v>175</v>
      </c>
      <c r="HVJ37" s="57" t="s">
        <v>173</v>
      </c>
      <c r="HVK37" s="57" t="s">
        <v>174</v>
      </c>
      <c r="HVM37" s="59">
        <v>2</v>
      </c>
      <c r="HVN37" s="57" t="s">
        <v>104</v>
      </c>
      <c r="HVO37" s="57" t="s">
        <v>24</v>
      </c>
      <c r="HVP37" s="57" t="s">
        <v>168</v>
      </c>
      <c r="HVQ37" s="57" t="s">
        <v>175</v>
      </c>
      <c r="HVR37" s="57" t="s">
        <v>173</v>
      </c>
      <c r="HVS37" s="57" t="s">
        <v>174</v>
      </c>
      <c r="HVU37" s="59">
        <v>2</v>
      </c>
      <c r="HVV37" s="57" t="s">
        <v>104</v>
      </c>
      <c r="HVW37" s="57" t="s">
        <v>24</v>
      </c>
      <c r="HVX37" s="57" t="s">
        <v>168</v>
      </c>
      <c r="HVY37" s="57" t="s">
        <v>175</v>
      </c>
      <c r="HVZ37" s="57" t="s">
        <v>173</v>
      </c>
      <c r="HWA37" s="57" t="s">
        <v>174</v>
      </c>
      <c r="HWC37" s="59">
        <v>2</v>
      </c>
      <c r="HWD37" s="57" t="s">
        <v>104</v>
      </c>
      <c r="HWE37" s="57" t="s">
        <v>24</v>
      </c>
      <c r="HWF37" s="57" t="s">
        <v>168</v>
      </c>
      <c r="HWG37" s="57" t="s">
        <v>175</v>
      </c>
      <c r="HWH37" s="57" t="s">
        <v>173</v>
      </c>
      <c r="HWI37" s="57" t="s">
        <v>174</v>
      </c>
      <c r="HWK37" s="59">
        <v>2</v>
      </c>
      <c r="HWL37" s="57" t="s">
        <v>104</v>
      </c>
      <c r="HWM37" s="57" t="s">
        <v>24</v>
      </c>
      <c r="HWN37" s="57" t="s">
        <v>168</v>
      </c>
      <c r="HWO37" s="57" t="s">
        <v>175</v>
      </c>
      <c r="HWP37" s="57" t="s">
        <v>173</v>
      </c>
      <c r="HWQ37" s="57" t="s">
        <v>174</v>
      </c>
      <c r="HWS37" s="59">
        <v>2</v>
      </c>
      <c r="HWT37" s="57" t="s">
        <v>104</v>
      </c>
      <c r="HWU37" s="57" t="s">
        <v>24</v>
      </c>
      <c r="HWV37" s="57" t="s">
        <v>168</v>
      </c>
      <c r="HWW37" s="57" t="s">
        <v>175</v>
      </c>
      <c r="HWX37" s="57" t="s">
        <v>173</v>
      </c>
      <c r="HWY37" s="57" t="s">
        <v>174</v>
      </c>
      <c r="HXA37" s="59">
        <v>2</v>
      </c>
      <c r="HXB37" s="57" t="s">
        <v>104</v>
      </c>
      <c r="HXC37" s="57" t="s">
        <v>24</v>
      </c>
      <c r="HXD37" s="57" t="s">
        <v>168</v>
      </c>
      <c r="HXE37" s="57" t="s">
        <v>175</v>
      </c>
      <c r="HXF37" s="57" t="s">
        <v>173</v>
      </c>
      <c r="HXG37" s="57" t="s">
        <v>174</v>
      </c>
      <c r="HXI37" s="59">
        <v>2</v>
      </c>
      <c r="HXJ37" s="57" t="s">
        <v>104</v>
      </c>
      <c r="HXK37" s="57" t="s">
        <v>24</v>
      </c>
      <c r="HXL37" s="57" t="s">
        <v>168</v>
      </c>
      <c r="HXM37" s="57" t="s">
        <v>175</v>
      </c>
      <c r="HXN37" s="57" t="s">
        <v>173</v>
      </c>
      <c r="HXO37" s="57" t="s">
        <v>174</v>
      </c>
      <c r="HXQ37" s="59">
        <v>2</v>
      </c>
      <c r="HXR37" s="57" t="s">
        <v>104</v>
      </c>
      <c r="HXS37" s="57" t="s">
        <v>24</v>
      </c>
      <c r="HXT37" s="57" t="s">
        <v>168</v>
      </c>
      <c r="HXU37" s="57" t="s">
        <v>175</v>
      </c>
      <c r="HXV37" s="57" t="s">
        <v>173</v>
      </c>
      <c r="HXW37" s="57" t="s">
        <v>174</v>
      </c>
      <c r="HXY37" s="59">
        <v>2</v>
      </c>
      <c r="HXZ37" s="57" t="s">
        <v>104</v>
      </c>
      <c r="HYA37" s="57" t="s">
        <v>24</v>
      </c>
      <c r="HYB37" s="57" t="s">
        <v>168</v>
      </c>
      <c r="HYC37" s="57" t="s">
        <v>175</v>
      </c>
      <c r="HYD37" s="57" t="s">
        <v>173</v>
      </c>
      <c r="HYE37" s="57" t="s">
        <v>174</v>
      </c>
      <c r="HYG37" s="59">
        <v>2</v>
      </c>
      <c r="HYH37" s="57" t="s">
        <v>104</v>
      </c>
      <c r="HYI37" s="57" t="s">
        <v>24</v>
      </c>
      <c r="HYJ37" s="57" t="s">
        <v>168</v>
      </c>
      <c r="HYK37" s="57" t="s">
        <v>175</v>
      </c>
      <c r="HYL37" s="57" t="s">
        <v>173</v>
      </c>
      <c r="HYM37" s="57" t="s">
        <v>174</v>
      </c>
      <c r="HYO37" s="59">
        <v>2</v>
      </c>
      <c r="HYP37" s="57" t="s">
        <v>104</v>
      </c>
      <c r="HYQ37" s="57" t="s">
        <v>24</v>
      </c>
      <c r="HYR37" s="57" t="s">
        <v>168</v>
      </c>
      <c r="HYS37" s="57" t="s">
        <v>175</v>
      </c>
      <c r="HYT37" s="57" t="s">
        <v>173</v>
      </c>
      <c r="HYU37" s="57" t="s">
        <v>174</v>
      </c>
      <c r="HYW37" s="59">
        <v>2</v>
      </c>
      <c r="HYX37" s="57" t="s">
        <v>104</v>
      </c>
      <c r="HYY37" s="57" t="s">
        <v>24</v>
      </c>
      <c r="HYZ37" s="57" t="s">
        <v>168</v>
      </c>
      <c r="HZA37" s="57" t="s">
        <v>175</v>
      </c>
      <c r="HZB37" s="57" t="s">
        <v>173</v>
      </c>
      <c r="HZC37" s="57" t="s">
        <v>174</v>
      </c>
      <c r="HZE37" s="59">
        <v>2</v>
      </c>
      <c r="HZF37" s="57" t="s">
        <v>104</v>
      </c>
      <c r="HZG37" s="57" t="s">
        <v>24</v>
      </c>
      <c r="HZH37" s="57" t="s">
        <v>168</v>
      </c>
      <c r="HZI37" s="57" t="s">
        <v>175</v>
      </c>
      <c r="HZJ37" s="57" t="s">
        <v>173</v>
      </c>
      <c r="HZK37" s="57" t="s">
        <v>174</v>
      </c>
      <c r="HZM37" s="59">
        <v>2</v>
      </c>
      <c r="HZN37" s="57" t="s">
        <v>104</v>
      </c>
      <c r="HZO37" s="57" t="s">
        <v>24</v>
      </c>
      <c r="HZP37" s="57" t="s">
        <v>168</v>
      </c>
      <c r="HZQ37" s="57" t="s">
        <v>175</v>
      </c>
      <c r="HZR37" s="57" t="s">
        <v>173</v>
      </c>
      <c r="HZS37" s="57" t="s">
        <v>174</v>
      </c>
      <c r="HZU37" s="59">
        <v>2</v>
      </c>
      <c r="HZV37" s="57" t="s">
        <v>104</v>
      </c>
      <c r="HZW37" s="57" t="s">
        <v>24</v>
      </c>
      <c r="HZX37" s="57" t="s">
        <v>168</v>
      </c>
      <c r="HZY37" s="57" t="s">
        <v>175</v>
      </c>
      <c r="HZZ37" s="57" t="s">
        <v>173</v>
      </c>
      <c r="IAA37" s="57" t="s">
        <v>174</v>
      </c>
      <c r="IAC37" s="59">
        <v>2</v>
      </c>
      <c r="IAD37" s="57" t="s">
        <v>104</v>
      </c>
      <c r="IAE37" s="57" t="s">
        <v>24</v>
      </c>
      <c r="IAF37" s="57" t="s">
        <v>168</v>
      </c>
      <c r="IAG37" s="57" t="s">
        <v>175</v>
      </c>
      <c r="IAH37" s="57" t="s">
        <v>173</v>
      </c>
      <c r="IAI37" s="57" t="s">
        <v>174</v>
      </c>
      <c r="IAK37" s="59">
        <v>2</v>
      </c>
      <c r="IAL37" s="57" t="s">
        <v>104</v>
      </c>
      <c r="IAM37" s="57" t="s">
        <v>24</v>
      </c>
      <c r="IAN37" s="57" t="s">
        <v>168</v>
      </c>
      <c r="IAO37" s="57" t="s">
        <v>175</v>
      </c>
      <c r="IAP37" s="57" t="s">
        <v>173</v>
      </c>
      <c r="IAQ37" s="57" t="s">
        <v>174</v>
      </c>
      <c r="IAS37" s="59">
        <v>2</v>
      </c>
      <c r="IAT37" s="57" t="s">
        <v>104</v>
      </c>
      <c r="IAU37" s="57" t="s">
        <v>24</v>
      </c>
      <c r="IAV37" s="57" t="s">
        <v>168</v>
      </c>
      <c r="IAW37" s="57" t="s">
        <v>175</v>
      </c>
      <c r="IAX37" s="57" t="s">
        <v>173</v>
      </c>
      <c r="IAY37" s="57" t="s">
        <v>174</v>
      </c>
      <c r="IBA37" s="59">
        <v>2</v>
      </c>
      <c r="IBB37" s="57" t="s">
        <v>104</v>
      </c>
      <c r="IBC37" s="57" t="s">
        <v>24</v>
      </c>
      <c r="IBD37" s="57" t="s">
        <v>168</v>
      </c>
      <c r="IBE37" s="57" t="s">
        <v>175</v>
      </c>
      <c r="IBF37" s="57" t="s">
        <v>173</v>
      </c>
      <c r="IBG37" s="57" t="s">
        <v>174</v>
      </c>
      <c r="IBI37" s="59">
        <v>2</v>
      </c>
      <c r="IBJ37" s="57" t="s">
        <v>104</v>
      </c>
      <c r="IBK37" s="57" t="s">
        <v>24</v>
      </c>
      <c r="IBL37" s="57" t="s">
        <v>168</v>
      </c>
      <c r="IBM37" s="57" t="s">
        <v>175</v>
      </c>
      <c r="IBN37" s="57" t="s">
        <v>173</v>
      </c>
      <c r="IBO37" s="57" t="s">
        <v>174</v>
      </c>
      <c r="IBQ37" s="59">
        <v>2</v>
      </c>
      <c r="IBR37" s="57" t="s">
        <v>104</v>
      </c>
      <c r="IBS37" s="57" t="s">
        <v>24</v>
      </c>
      <c r="IBT37" s="57" t="s">
        <v>168</v>
      </c>
      <c r="IBU37" s="57" t="s">
        <v>175</v>
      </c>
      <c r="IBV37" s="57" t="s">
        <v>173</v>
      </c>
      <c r="IBW37" s="57" t="s">
        <v>174</v>
      </c>
      <c r="IBY37" s="59">
        <v>2</v>
      </c>
      <c r="IBZ37" s="57" t="s">
        <v>104</v>
      </c>
      <c r="ICA37" s="57" t="s">
        <v>24</v>
      </c>
      <c r="ICB37" s="57" t="s">
        <v>168</v>
      </c>
      <c r="ICC37" s="57" t="s">
        <v>175</v>
      </c>
      <c r="ICD37" s="57" t="s">
        <v>173</v>
      </c>
      <c r="ICE37" s="57" t="s">
        <v>174</v>
      </c>
      <c r="ICG37" s="59">
        <v>2</v>
      </c>
      <c r="ICH37" s="57" t="s">
        <v>104</v>
      </c>
      <c r="ICI37" s="57" t="s">
        <v>24</v>
      </c>
      <c r="ICJ37" s="57" t="s">
        <v>168</v>
      </c>
      <c r="ICK37" s="57" t="s">
        <v>175</v>
      </c>
      <c r="ICL37" s="57" t="s">
        <v>173</v>
      </c>
      <c r="ICM37" s="57" t="s">
        <v>174</v>
      </c>
      <c r="ICO37" s="59">
        <v>2</v>
      </c>
      <c r="ICP37" s="57" t="s">
        <v>104</v>
      </c>
      <c r="ICQ37" s="57" t="s">
        <v>24</v>
      </c>
      <c r="ICR37" s="57" t="s">
        <v>168</v>
      </c>
      <c r="ICS37" s="57" t="s">
        <v>175</v>
      </c>
      <c r="ICT37" s="57" t="s">
        <v>173</v>
      </c>
      <c r="ICU37" s="57" t="s">
        <v>174</v>
      </c>
      <c r="ICW37" s="59">
        <v>2</v>
      </c>
      <c r="ICX37" s="57" t="s">
        <v>104</v>
      </c>
      <c r="ICY37" s="57" t="s">
        <v>24</v>
      </c>
      <c r="ICZ37" s="57" t="s">
        <v>168</v>
      </c>
      <c r="IDA37" s="57" t="s">
        <v>175</v>
      </c>
      <c r="IDB37" s="57" t="s">
        <v>173</v>
      </c>
      <c r="IDC37" s="57" t="s">
        <v>174</v>
      </c>
      <c r="IDE37" s="59">
        <v>2</v>
      </c>
      <c r="IDF37" s="57" t="s">
        <v>104</v>
      </c>
      <c r="IDG37" s="57" t="s">
        <v>24</v>
      </c>
      <c r="IDH37" s="57" t="s">
        <v>168</v>
      </c>
      <c r="IDI37" s="57" t="s">
        <v>175</v>
      </c>
      <c r="IDJ37" s="57" t="s">
        <v>173</v>
      </c>
      <c r="IDK37" s="57" t="s">
        <v>174</v>
      </c>
      <c r="IDM37" s="59">
        <v>2</v>
      </c>
      <c r="IDN37" s="57" t="s">
        <v>104</v>
      </c>
      <c r="IDO37" s="57" t="s">
        <v>24</v>
      </c>
      <c r="IDP37" s="57" t="s">
        <v>168</v>
      </c>
      <c r="IDQ37" s="57" t="s">
        <v>175</v>
      </c>
      <c r="IDR37" s="57" t="s">
        <v>173</v>
      </c>
      <c r="IDS37" s="57" t="s">
        <v>174</v>
      </c>
      <c r="IDU37" s="59">
        <v>2</v>
      </c>
      <c r="IDV37" s="57" t="s">
        <v>104</v>
      </c>
      <c r="IDW37" s="57" t="s">
        <v>24</v>
      </c>
      <c r="IDX37" s="57" t="s">
        <v>168</v>
      </c>
      <c r="IDY37" s="57" t="s">
        <v>175</v>
      </c>
      <c r="IDZ37" s="57" t="s">
        <v>173</v>
      </c>
      <c r="IEA37" s="57" t="s">
        <v>174</v>
      </c>
      <c r="IEC37" s="59">
        <v>2</v>
      </c>
      <c r="IED37" s="57" t="s">
        <v>104</v>
      </c>
      <c r="IEE37" s="57" t="s">
        <v>24</v>
      </c>
      <c r="IEF37" s="57" t="s">
        <v>168</v>
      </c>
      <c r="IEG37" s="57" t="s">
        <v>175</v>
      </c>
      <c r="IEH37" s="57" t="s">
        <v>173</v>
      </c>
      <c r="IEI37" s="57" t="s">
        <v>174</v>
      </c>
      <c r="IEK37" s="59">
        <v>2</v>
      </c>
      <c r="IEL37" s="57" t="s">
        <v>104</v>
      </c>
      <c r="IEM37" s="57" t="s">
        <v>24</v>
      </c>
      <c r="IEN37" s="57" t="s">
        <v>168</v>
      </c>
      <c r="IEO37" s="57" t="s">
        <v>175</v>
      </c>
      <c r="IEP37" s="57" t="s">
        <v>173</v>
      </c>
      <c r="IEQ37" s="57" t="s">
        <v>174</v>
      </c>
      <c r="IES37" s="59">
        <v>2</v>
      </c>
      <c r="IET37" s="57" t="s">
        <v>104</v>
      </c>
      <c r="IEU37" s="57" t="s">
        <v>24</v>
      </c>
      <c r="IEV37" s="57" t="s">
        <v>168</v>
      </c>
      <c r="IEW37" s="57" t="s">
        <v>175</v>
      </c>
      <c r="IEX37" s="57" t="s">
        <v>173</v>
      </c>
      <c r="IEY37" s="57" t="s">
        <v>174</v>
      </c>
      <c r="IFA37" s="59">
        <v>2</v>
      </c>
      <c r="IFB37" s="57" t="s">
        <v>104</v>
      </c>
      <c r="IFC37" s="57" t="s">
        <v>24</v>
      </c>
      <c r="IFD37" s="57" t="s">
        <v>168</v>
      </c>
      <c r="IFE37" s="57" t="s">
        <v>175</v>
      </c>
      <c r="IFF37" s="57" t="s">
        <v>173</v>
      </c>
      <c r="IFG37" s="57" t="s">
        <v>174</v>
      </c>
      <c r="IFI37" s="59">
        <v>2</v>
      </c>
      <c r="IFJ37" s="57" t="s">
        <v>104</v>
      </c>
      <c r="IFK37" s="57" t="s">
        <v>24</v>
      </c>
      <c r="IFL37" s="57" t="s">
        <v>168</v>
      </c>
      <c r="IFM37" s="57" t="s">
        <v>175</v>
      </c>
      <c r="IFN37" s="57" t="s">
        <v>173</v>
      </c>
      <c r="IFO37" s="57" t="s">
        <v>174</v>
      </c>
      <c r="IFQ37" s="59">
        <v>2</v>
      </c>
      <c r="IFR37" s="57" t="s">
        <v>104</v>
      </c>
      <c r="IFS37" s="57" t="s">
        <v>24</v>
      </c>
      <c r="IFT37" s="57" t="s">
        <v>168</v>
      </c>
      <c r="IFU37" s="57" t="s">
        <v>175</v>
      </c>
      <c r="IFV37" s="57" t="s">
        <v>173</v>
      </c>
      <c r="IFW37" s="57" t="s">
        <v>174</v>
      </c>
      <c r="IFY37" s="59">
        <v>2</v>
      </c>
      <c r="IFZ37" s="57" t="s">
        <v>104</v>
      </c>
      <c r="IGA37" s="57" t="s">
        <v>24</v>
      </c>
      <c r="IGB37" s="57" t="s">
        <v>168</v>
      </c>
      <c r="IGC37" s="57" t="s">
        <v>175</v>
      </c>
      <c r="IGD37" s="57" t="s">
        <v>173</v>
      </c>
      <c r="IGE37" s="57" t="s">
        <v>174</v>
      </c>
      <c r="IGG37" s="59">
        <v>2</v>
      </c>
      <c r="IGH37" s="57" t="s">
        <v>104</v>
      </c>
      <c r="IGI37" s="57" t="s">
        <v>24</v>
      </c>
      <c r="IGJ37" s="57" t="s">
        <v>168</v>
      </c>
      <c r="IGK37" s="57" t="s">
        <v>175</v>
      </c>
      <c r="IGL37" s="57" t="s">
        <v>173</v>
      </c>
      <c r="IGM37" s="57" t="s">
        <v>174</v>
      </c>
      <c r="IGO37" s="59">
        <v>2</v>
      </c>
      <c r="IGP37" s="57" t="s">
        <v>104</v>
      </c>
      <c r="IGQ37" s="57" t="s">
        <v>24</v>
      </c>
      <c r="IGR37" s="57" t="s">
        <v>168</v>
      </c>
      <c r="IGS37" s="57" t="s">
        <v>175</v>
      </c>
      <c r="IGT37" s="57" t="s">
        <v>173</v>
      </c>
      <c r="IGU37" s="57" t="s">
        <v>174</v>
      </c>
      <c r="IGW37" s="59">
        <v>2</v>
      </c>
      <c r="IGX37" s="57" t="s">
        <v>104</v>
      </c>
      <c r="IGY37" s="57" t="s">
        <v>24</v>
      </c>
      <c r="IGZ37" s="57" t="s">
        <v>168</v>
      </c>
      <c r="IHA37" s="57" t="s">
        <v>175</v>
      </c>
      <c r="IHB37" s="57" t="s">
        <v>173</v>
      </c>
      <c r="IHC37" s="57" t="s">
        <v>174</v>
      </c>
      <c r="IHE37" s="59">
        <v>2</v>
      </c>
      <c r="IHF37" s="57" t="s">
        <v>104</v>
      </c>
      <c r="IHG37" s="57" t="s">
        <v>24</v>
      </c>
      <c r="IHH37" s="57" t="s">
        <v>168</v>
      </c>
      <c r="IHI37" s="57" t="s">
        <v>175</v>
      </c>
      <c r="IHJ37" s="57" t="s">
        <v>173</v>
      </c>
      <c r="IHK37" s="57" t="s">
        <v>174</v>
      </c>
      <c r="IHM37" s="59">
        <v>2</v>
      </c>
      <c r="IHN37" s="57" t="s">
        <v>104</v>
      </c>
      <c r="IHO37" s="57" t="s">
        <v>24</v>
      </c>
      <c r="IHP37" s="57" t="s">
        <v>168</v>
      </c>
      <c r="IHQ37" s="57" t="s">
        <v>175</v>
      </c>
      <c r="IHR37" s="57" t="s">
        <v>173</v>
      </c>
      <c r="IHS37" s="57" t="s">
        <v>174</v>
      </c>
      <c r="IHU37" s="59">
        <v>2</v>
      </c>
      <c r="IHV37" s="57" t="s">
        <v>104</v>
      </c>
      <c r="IHW37" s="57" t="s">
        <v>24</v>
      </c>
      <c r="IHX37" s="57" t="s">
        <v>168</v>
      </c>
      <c r="IHY37" s="57" t="s">
        <v>175</v>
      </c>
      <c r="IHZ37" s="57" t="s">
        <v>173</v>
      </c>
      <c r="IIA37" s="57" t="s">
        <v>174</v>
      </c>
      <c r="IIC37" s="59">
        <v>2</v>
      </c>
      <c r="IID37" s="57" t="s">
        <v>104</v>
      </c>
      <c r="IIE37" s="57" t="s">
        <v>24</v>
      </c>
      <c r="IIF37" s="57" t="s">
        <v>168</v>
      </c>
      <c r="IIG37" s="57" t="s">
        <v>175</v>
      </c>
      <c r="IIH37" s="57" t="s">
        <v>173</v>
      </c>
      <c r="III37" s="57" t="s">
        <v>174</v>
      </c>
      <c r="IIK37" s="59">
        <v>2</v>
      </c>
      <c r="IIL37" s="57" t="s">
        <v>104</v>
      </c>
      <c r="IIM37" s="57" t="s">
        <v>24</v>
      </c>
      <c r="IIN37" s="57" t="s">
        <v>168</v>
      </c>
      <c r="IIO37" s="57" t="s">
        <v>175</v>
      </c>
      <c r="IIP37" s="57" t="s">
        <v>173</v>
      </c>
      <c r="IIQ37" s="57" t="s">
        <v>174</v>
      </c>
      <c r="IIS37" s="59">
        <v>2</v>
      </c>
      <c r="IIT37" s="57" t="s">
        <v>104</v>
      </c>
      <c r="IIU37" s="57" t="s">
        <v>24</v>
      </c>
      <c r="IIV37" s="57" t="s">
        <v>168</v>
      </c>
      <c r="IIW37" s="57" t="s">
        <v>175</v>
      </c>
      <c r="IIX37" s="57" t="s">
        <v>173</v>
      </c>
      <c r="IIY37" s="57" t="s">
        <v>174</v>
      </c>
      <c r="IJA37" s="59">
        <v>2</v>
      </c>
      <c r="IJB37" s="57" t="s">
        <v>104</v>
      </c>
      <c r="IJC37" s="57" t="s">
        <v>24</v>
      </c>
      <c r="IJD37" s="57" t="s">
        <v>168</v>
      </c>
      <c r="IJE37" s="57" t="s">
        <v>175</v>
      </c>
      <c r="IJF37" s="57" t="s">
        <v>173</v>
      </c>
      <c r="IJG37" s="57" t="s">
        <v>174</v>
      </c>
      <c r="IJI37" s="59">
        <v>2</v>
      </c>
      <c r="IJJ37" s="57" t="s">
        <v>104</v>
      </c>
      <c r="IJK37" s="57" t="s">
        <v>24</v>
      </c>
      <c r="IJL37" s="57" t="s">
        <v>168</v>
      </c>
      <c r="IJM37" s="57" t="s">
        <v>175</v>
      </c>
      <c r="IJN37" s="57" t="s">
        <v>173</v>
      </c>
      <c r="IJO37" s="57" t="s">
        <v>174</v>
      </c>
      <c r="IJQ37" s="59">
        <v>2</v>
      </c>
      <c r="IJR37" s="57" t="s">
        <v>104</v>
      </c>
      <c r="IJS37" s="57" t="s">
        <v>24</v>
      </c>
      <c r="IJT37" s="57" t="s">
        <v>168</v>
      </c>
      <c r="IJU37" s="57" t="s">
        <v>175</v>
      </c>
      <c r="IJV37" s="57" t="s">
        <v>173</v>
      </c>
      <c r="IJW37" s="57" t="s">
        <v>174</v>
      </c>
      <c r="IJY37" s="59">
        <v>2</v>
      </c>
      <c r="IJZ37" s="57" t="s">
        <v>104</v>
      </c>
      <c r="IKA37" s="57" t="s">
        <v>24</v>
      </c>
      <c r="IKB37" s="57" t="s">
        <v>168</v>
      </c>
      <c r="IKC37" s="57" t="s">
        <v>175</v>
      </c>
      <c r="IKD37" s="57" t="s">
        <v>173</v>
      </c>
      <c r="IKE37" s="57" t="s">
        <v>174</v>
      </c>
      <c r="IKG37" s="59">
        <v>2</v>
      </c>
      <c r="IKH37" s="57" t="s">
        <v>104</v>
      </c>
      <c r="IKI37" s="57" t="s">
        <v>24</v>
      </c>
      <c r="IKJ37" s="57" t="s">
        <v>168</v>
      </c>
      <c r="IKK37" s="57" t="s">
        <v>175</v>
      </c>
      <c r="IKL37" s="57" t="s">
        <v>173</v>
      </c>
      <c r="IKM37" s="57" t="s">
        <v>174</v>
      </c>
      <c r="IKO37" s="59">
        <v>2</v>
      </c>
      <c r="IKP37" s="57" t="s">
        <v>104</v>
      </c>
      <c r="IKQ37" s="57" t="s">
        <v>24</v>
      </c>
      <c r="IKR37" s="57" t="s">
        <v>168</v>
      </c>
      <c r="IKS37" s="57" t="s">
        <v>175</v>
      </c>
      <c r="IKT37" s="57" t="s">
        <v>173</v>
      </c>
      <c r="IKU37" s="57" t="s">
        <v>174</v>
      </c>
      <c r="IKW37" s="59">
        <v>2</v>
      </c>
      <c r="IKX37" s="57" t="s">
        <v>104</v>
      </c>
      <c r="IKY37" s="57" t="s">
        <v>24</v>
      </c>
      <c r="IKZ37" s="57" t="s">
        <v>168</v>
      </c>
      <c r="ILA37" s="57" t="s">
        <v>175</v>
      </c>
      <c r="ILB37" s="57" t="s">
        <v>173</v>
      </c>
      <c r="ILC37" s="57" t="s">
        <v>174</v>
      </c>
      <c r="ILE37" s="59">
        <v>2</v>
      </c>
      <c r="ILF37" s="57" t="s">
        <v>104</v>
      </c>
      <c r="ILG37" s="57" t="s">
        <v>24</v>
      </c>
      <c r="ILH37" s="57" t="s">
        <v>168</v>
      </c>
      <c r="ILI37" s="57" t="s">
        <v>175</v>
      </c>
      <c r="ILJ37" s="57" t="s">
        <v>173</v>
      </c>
      <c r="ILK37" s="57" t="s">
        <v>174</v>
      </c>
      <c r="ILM37" s="59">
        <v>2</v>
      </c>
      <c r="ILN37" s="57" t="s">
        <v>104</v>
      </c>
      <c r="ILO37" s="57" t="s">
        <v>24</v>
      </c>
      <c r="ILP37" s="57" t="s">
        <v>168</v>
      </c>
      <c r="ILQ37" s="57" t="s">
        <v>175</v>
      </c>
      <c r="ILR37" s="57" t="s">
        <v>173</v>
      </c>
      <c r="ILS37" s="57" t="s">
        <v>174</v>
      </c>
      <c r="ILU37" s="59">
        <v>2</v>
      </c>
      <c r="ILV37" s="57" t="s">
        <v>104</v>
      </c>
      <c r="ILW37" s="57" t="s">
        <v>24</v>
      </c>
      <c r="ILX37" s="57" t="s">
        <v>168</v>
      </c>
      <c r="ILY37" s="57" t="s">
        <v>175</v>
      </c>
      <c r="ILZ37" s="57" t="s">
        <v>173</v>
      </c>
      <c r="IMA37" s="57" t="s">
        <v>174</v>
      </c>
      <c r="IMC37" s="59">
        <v>2</v>
      </c>
      <c r="IMD37" s="57" t="s">
        <v>104</v>
      </c>
      <c r="IME37" s="57" t="s">
        <v>24</v>
      </c>
      <c r="IMF37" s="57" t="s">
        <v>168</v>
      </c>
      <c r="IMG37" s="57" t="s">
        <v>175</v>
      </c>
      <c r="IMH37" s="57" t="s">
        <v>173</v>
      </c>
      <c r="IMI37" s="57" t="s">
        <v>174</v>
      </c>
      <c r="IMK37" s="59">
        <v>2</v>
      </c>
      <c r="IML37" s="57" t="s">
        <v>104</v>
      </c>
      <c r="IMM37" s="57" t="s">
        <v>24</v>
      </c>
      <c r="IMN37" s="57" t="s">
        <v>168</v>
      </c>
      <c r="IMO37" s="57" t="s">
        <v>175</v>
      </c>
      <c r="IMP37" s="57" t="s">
        <v>173</v>
      </c>
      <c r="IMQ37" s="57" t="s">
        <v>174</v>
      </c>
      <c r="IMS37" s="59">
        <v>2</v>
      </c>
      <c r="IMT37" s="57" t="s">
        <v>104</v>
      </c>
      <c r="IMU37" s="57" t="s">
        <v>24</v>
      </c>
      <c r="IMV37" s="57" t="s">
        <v>168</v>
      </c>
      <c r="IMW37" s="57" t="s">
        <v>175</v>
      </c>
      <c r="IMX37" s="57" t="s">
        <v>173</v>
      </c>
      <c r="IMY37" s="57" t="s">
        <v>174</v>
      </c>
      <c r="INA37" s="59">
        <v>2</v>
      </c>
      <c r="INB37" s="57" t="s">
        <v>104</v>
      </c>
      <c r="INC37" s="57" t="s">
        <v>24</v>
      </c>
      <c r="IND37" s="57" t="s">
        <v>168</v>
      </c>
      <c r="INE37" s="57" t="s">
        <v>175</v>
      </c>
      <c r="INF37" s="57" t="s">
        <v>173</v>
      </c>
      <c r="ING37" s="57" t="s">
        <v>174</v>
      </c>
      <c r="INI37" s="59">
        <v>2</v>
      </c>
      <c r="INJ37" s="57" t="s">
        <v>104</v>
      </c>
      <c r="INK37" s="57" t="s">
        <v>24</v>
      </c>
      <c r="INL37" s="57" t="s">
        <v>168</v>
      </c>
      <c r="INM37" s="57" t="s">
        <v>175</v>
      </c>
      <c r="INN37" s="57" t="s">
        <v>173</v>
      </c>
      <c r="INO37" s="57" t="s">
        <v>174</v>
      </c>
      <c r="INQ37" s="59">
        <v>2</v>
      </c>
      <c r="INR37" s="57" t="s">
        <v>104</v>
      </c>
      <c r="INS37" s="57" t="s">
        <v>24</v>
      </c>
      <c r="INT37" s="57" t="s">
        <v>168</v>
      </c>
      <c r="INU37" s="57" t="s">
        <v>175</v>
      </c>
      <c r="INV37" s="57" t="s">
        <v>173</v>
      </c>
      <c r="INW37" s="57" t="s">
        <v>174</v>
      </c>
      <c r="INY37" s="59">
        <v>2</v>
      </c>
      <c r="INZ37" s="57" t="s">
        <v>104</v>
      </c>
      <c r="IOA37" s="57" t="s">
        <v>24</v>
      </c>
      <c r="IOB37" s="57" t="s">
        <v>168</v>
      </c>
      <c r="IOC37" s="57" t="s">
        <v>175</v>
      </c>
      <c r="IOD37" s="57" t="s">
        <v>173</v>
      </c>
      <c r="IOE37" s="57" t="s">
        <v>174</v>
      </c>
      <c r="IOG37" s="59">
        <v>2</v>
      </c>
      <c r="IOH37" s="57" t="s">
        <v>104</v>
      </c>
      <c r="IOI37" s="57" t="s">
        <v>24</v>
      </c>
      <c r="IOJ37" s="57" t="s">
        <v>168</v>
      </c>
      <c r="IOK37" s="57" t="s">
        <v>175</v>
      </c>
      <c r="IOL37" s="57" t="s">
        <v>173</v>
      </c>
      <c r="IOM37" s="57" t="s">
        <v>174</v>
      </c>
      <c r="IOO37" s="59">
        <v>2</v>
      </c>
      <c r="IOP37" s="57" t="s">
        <v>104</v>
      </c>
      <c r="IOQ37" s="57" t="s">
        <v>24</v>
      </c>
      <c r="IOR37" s="57" t="s">
        <v>168</v>
      </c>
      <c r="IOS37" s="57" t="s">
        <v>175</v>
      </c>
      <c r="IOT37" s="57" t="s">
        <v>173</v>
      </c>
      <c r="IOU37" s="57" t="s">
        <v>174</v>
      </c>
      <c r="IOW37" s="59">
        <v>2</v>
      </c>
      <c r="IOX37" s="57" t="s">
        <v>104</v>
      </c>
      <c r="IOY37" s="57" t="s">
        <v>24</v>
      </c>
      <c r="IOZ37" s="57" t="s">
        <v>168</v>
      </c>
      <c r="IPA37" s="57" t="s">
        <v>175</v>
      </c>
      <c r="IPB37" s="57" t="s">
        <v>173</v>
      </c>
      <c r="IPC37" s="57" t="s">
        <v>174</v>
      </c>
      <c r="IPE37" s="59">
        <v>2</v>
      </c>
      <c r="IPF37" s="57" t="s">
        <v>104</v>
      </c>
      <c r="IPG37" s="57" t="s">
        <v>24</v>
      </c>
      <c r="IPH37" s="57" t="s">
        <v>168</v>
      </c>
      <c r="IPI37" s="57" t="s">
        <v>175</v>
      </c>
      <c r="IPJ37" s="57" t="s">
        <v>173</v>
      </c>
      <c r="IPK37" s="57" t="s">
        <v>174</v>
      </c>
      <c r="IPM37" s="59">
        <v>2</v>
      </c>
      <c r="IPN37" s="57" t="s">
        <v>104</v>
      </c>
      <c r="IPO37" s="57" t="s">
        <v>24</v>
      </c>
      <c r="IPP37" s="57" t="s">
        <v>168</v>
      </c>
      <c r="IPQ37" s="57" t="s">
        <v>175</v>
      </c>
      <c r="IPR37" s="57" t="s">
        <v>173</v>
      </c>
      <c r="IPS37" s="57" t="s">
        <v>174</v>
      </c>
      <c r="IPU37" s="59">
        <v>2</v>
      </c>
      <c r="IPV37" s="57" t="s">
        <v>104</v>
      </c>
      <c r="IPW37" s="57" t="s">
        <v>24</v>
      </c>
      <c r="IPX37" s="57" t="s">
        <v>168</v>
      </c>
      <c r="IPY37" s="57" t="s">
        <v>175</v>
      </c>
      <c r="IPZ37" s="57" t="s">
        <v>173</v>
      </c>
      <c r="IQA37" s="57" t="s">
        <v>174</v>
      </c>
      <c r="IQC37" s="59">
        <v>2</v>
      </c>
      <c r="IQD37" s="57" t="s">
        <v>104</v>
      </c>
      <c r="IQE37" s="57" t="s">
        <v>24</v>
      </c>
      <c r="IQF37" s="57" t="s">
        <v>168</v>
      </c>
      <c r="IQG37" s="57" t="s">
        <v>175</v>
      </c>
      <c r="IQH37" s="57" t="s">
        <v>173</v>
      </c>
      <c r="IQI37" s="57" t="s">
        <v>174</v>
      </c>
      <c r="IQK37" s="59">
        <v>2</v>
      </c>
      <c r="IQL37" s="57" t="s">
        <v>104</v>
      </c>
      <c r="IQM37" s="57" t="s">
        <v>24</v>
      </c>
      <c r="IQN37" s="57" t="s">
        <v>168</v>
      </c>
      <c r="IQO37" s="57" t="s">
        <v>175</v>
      </c>
      <c r="IQP37" s="57" t="s">
        <v>173</v>
      </c>
      <c r="IQQ37" s="57" t="s">
        <v>174</v>
      </c>
      <c r="IQS37" s="59">
        <v>2</v>
      </c>
      <c r="IQT37" s="57" t="s">
        <v>104</v>
      </c>
      <c r="IQU37" s="57" t="s">
        <v>24</v>
      </c>
      <c r="IQV37" s="57" t="s">
        <v>168</v>
      </c>
      <c r="IQW37" s="57" t="s">
        <v>175</v>
      </c>
      <c r="IQX37" s="57" t="s">
        <v>173</v>
      </c>
      <c r="IQY37" s="57" t="s">
        <v>174</v>
      </c>
      <c r="IRA37" s="59">
        <v>2</v>
      </c>
      <c r="IRB37" s="57" t="s">
        <v>104</v>
      </c>
      <c r="IRC37" s="57" t="s">
        <v>24</v>
      </c>
      <c r="IRD37" s="57" t="s">
        <v>168</v>
      </c>
      <c r="IRE37" s="57" t="s">
        <v>175</v>
      </c>
      <c r="IRF37" s="57" t="s">
        <v>173</v>
      </c>
      <c r="IRG37" s="57" t="s">
        <v>174</v>
      </c>
      <c r="IRI37" s="59">
        <v>2</v>
      </c>
      <c r="IRJ37" s="57" t="s">
        <v>104</v>
      </c>
      <c r="IRK37" s="57" t="s">
        <v>24</v>
      </c>
      <c r="IRL37" s="57" t="s">
        <v>168</v>
      </c>
      <c r="IRM37" s="57" t="s">
        <v>175</v>
      </c>
      <c r="IRN37" s="57" t="s">
        <v>173</v>
      </c>
      <c r="IRO37" s="57" t="s">
        <v>174</v>
      </c>
      <c r="IRQ37" s="59">
        <v>2</v>
      </c>
      <c r="IRR37" s="57" t="s">
        <v>104</v>
      </c>
      <c r="IRS37" s="57" t="s">
        <v>24</v>
      </c>
      <c r="IRT37" s="57" t="s">
        <v>168</v>
      </c>
      <c r="IRU37" s="57" t="s">
        <v>175</v>
      </c>
      <c r="IRV37" s="57" t="s">
        <v>173</v>
      </c>
      <c r="IRW37" s="57" t="s">
        <v>174</v>
      </c>
      <c r="IRY37" s="59">
        <v>2</v>
      </c>
      <c r="IRZ37" s="57" t="s">
        <v>104</v>
      </c>
      <c r="ISA37" s="57" t="s">
        <v>24</v>
      </c>
      <c r="ISB37" s="57" t="s">
        <v>168</v>
      </c>
      <c r="ISC37" s="57" t="s">
        <v>175</v>
      </c>
      <c r="ISD37" s="57" t="s">
        <v>173</v>
      </c>
      <c r="ISE37" s="57" t="s">
        <v>174</v>
      </c>
      <c r="ISG37" s="59">
        <v>2</v>
      </c>
      <c r="ISH37" s="57" t="s">
        <v>104</v>
      </c>
      <c r="ISI37" s="57" t="s">
        <v>24</v>
      </c>
      <c r="ISJ37" s="57" t="s">
        <v>168</v>
      </c>
      <c r="ISK37" s="57" t="s">
        <v>175</v>
      </c>
      <c r="ISL37" s="57" t="s">
        <v>173</v>
      </c>
      <c r="ISM37" s="57" t="s">
        <v>174</v>
      </c>
      <c r="ISO37" s="59">
        <v>2</v>
      </c>
      <c r="ISP37" s="57" t="s">
        <v>104</v>
      </c>
      <c r="ISQ37" s="57" t="s">
        <v>24</v>
      </c>
      <c r="ISR37" s="57" t="s">
        <v>168</v>
      </c>
      <c r="ISS37" s="57" t="s">
        <v>175</v>
      </c>
      <c r="IST37" s="57" t="s">
        <v>173</v>
      </c>
      <c r="ISU37" s="57" t="s">
        <v>174</v>
      </c>
      <c r="ISW37" s="59">
        <v>2</v>
      </c>
      <c r="ISX37" s="57" t="s">
        <v>104</v>
      </c>
      <c r="ISY37" s="57" t="s">
        <v>24</v>
      </c>
      <c r="ISZ37" s="57" t="s">
        <v>168</v>
      </c>
      <c r="ITA37" s="57" t="s">
        <v>175</v>
      </c>
      <c r="ITB37" s="57" t="s">
        <v>173</v>
      </c>
      <c r="ITC37" s="57" t="s">
        <v>174</v>
      </c>
      <c r="ITE37" s="59">
        <v>2</v>
      </c>
      <c r="ITF37" s="57" t="s">
        <v>104</v>
      </c>
      <c r="ITG37" s="57" t="s">
        <v>24</v>
      </c>
      <c r="ITH37" s="57" t="s">
        <v>168</v>
      </c>
      <c r="ITI37" s="57" t="s">
        <v>175</v>
      </c>
      <c r="ITJ37" s="57" t="s">
        <v>173</v>
      </c>
      <c r="ITK37" s="57" t="s">
        <v>174</v>
      </c>
      <c r="ITM37" s="59">
        <v>2</v>
      </c>
      <c r="ITN37" s="57" t="s">
        <v>104</v>
      </c>
      <c r="ITO37" s="57" t="s">
        <v>24</v>
      </c>
      <c r="ITP37" s="57" t="s">
        <v>168</v>
      </c>
      <c r="ITQ37" s="57" t="s">
        <v>175</v>
      </c>
      <c r="ITR37" s="57" t="s">
        <v>173</v>
      </c>
      <c r="ITS37" s="57" t="s">
        <v>174</v>
      </c>
      <c r="ITU37" s="59">
        <v>2</v>
      </c>
      <c r="ITV37" s="57" t="s">
        <v>104</v>
      </c>
      <c r="ITW37" s="57" t="s">
        <v>24</v>
      </c>
      <c r="ITX37" s="57" t="s">
        <v>168</v>
      </c>
      <c r="ITY37" s="57" t="s">
        <v>175</v>
      </c>
      <c r="ITZ37" s="57" t="s">
        <v>173</v>
      </c>
      <c r="IUA37" s="57" t="s">
        <v>174</v>
      </c>
      <c r="IUC37" s="59">
        <v>2</v>
      </c>
      <c r="IUD37" s="57" t="s">
        <v>104</v>
      </c>
      <c r="IUE37" s="57" t="s">
        <v>24</v>
      </c>
      <c r="IUF37" s="57" t="s">
        <v>168</v>
      </c>
      <c r="IUG37" s="57" t="s">
        <v>175</v>
      </c>
      <c r="IUH37" s="57" t="s">
        <v>173</v>
      </c>
      <c r="IUI37" s="57" t="s">
        <v>174</v>
      </c>
      <c r="IUK37" s="59">
        <v>2</v>
      </c>
      <c r="IUL37" s="57" t="s">
        <v>104</v>
      </c>
      <c r="IUM37" s="57" t="s">
        <v>24</v>
      </c>
      <c r="IUN37" s="57" t="s">
        <v>168</v>
      </c>
      <c r="IUO37" s="57" t="s">
        <v>175</v>
      </c>
      <c r="IUP37" s="57" t="s">
        <v>173</v>
      </c>
      <c r="IUQ37" s="57" t="s">
        <v>174</v>
      </c>
      <c r="IUS37" s="59">
        <v>2</v>
      </c>
      <c r="IUT37" s="57" t="s">
        <v>104</v>
      </c>
      <c r="IUU37" s="57" t="s">
        <v>24</v>
      </c>
      <c r="IUV37" s="57" t="s">
        <v>168</v>
      </c>
      <c r="IUW37" s="57" t="s">
        <v>175</v>
      </c>
      <c r="IUX37" s="57" t="s">
        <v>173</v>
      </c>
      <c r="IUY37" s="57" t="s">
        <v>174</v>
      </c>
      <c r="IVA37" s="59">
        <v>2</v>
      </c>
      <c r="IVB37" s="57" t="s">
        <v>104</v>
      </c>
      <c r="IVC37" s="57" t="s">
        <v>24</v>
      </c>
      <c r="IVD37" s="57" t="s">
        <v>168</v>
      </c>
      <c r="IVE37" s="57" t="s">
        <v>175</v>
      </c>
      <c r="IVF37" s="57" t="s">
        <v>173</v>
      </c>
      <c r="IVG37" s="57" t="s">
        <v>174</v>
      </c>
      <c r="IVI37" s="59">
        <v>2</v>
      </c>
      <c r="IVJ37" s="57" t="s">
        <v>104</v>
      </c>
      <c r="IVK37" s="57" t="s">
        <v>24</v>
      </c>
      <c r="IVL37" s="57" t="s">
        <v>168</v>
      </c>
      <c r="IVM37" s="57" t="s">
        <v>175</v>
      </c>
      <c r="IVN37" s="57" t="s">
        <v>173</v>
      </c>
      <c r="IVO37" s="57" t="s">
        <v>174</v>
      </c>
      <c r="IVQ37" s="59">
        <v>2</v>
      </c>
      <c r="IVR37" s="57" t="s">
        <v>104</v>
      </c>
      <c r="IVS37" s="57" t="s">
        <v>24</v>
      </c>
      <c r="IVT37" s="57" t="s">
        <v>168</v>
      </c>
      <c r="IVU37" s="57" t="s">
        <v>175</v>
      </c>
      <c r="IVV37" s="57" t="s">
        <v>173</v>
      </c>
      <c r="IVW37" s="57" t="s">
        <v>174</v>
      </c>
      <c r="IVY37" s="59">
        <v>2</v>
      </c>
      <c r="IVZ37" s="57" t="s">
        <v>104</v>
      </c>
      <c r="IWA37" s="57" t="s">
        <v>24</v>
      </c>
      <c r="IWB37" s="57" t="s">
        <v>168</v>
      </c>
      <c r="IWC37" s="57" t="s">
        <v>175</v>
      </c>
      <c r="IWD37" s="57" t="s">
        <v>173</v>
      </c>
      <c r="IWE37" s="57" t="s">
        <v>174</v>
      </c>
      <c r="IWG37" s="59">
        <v>2</v>
      </c>
      <c r="IWH37" s="57" t="s">
        <v>104</v>
      </c>
      <c r="IWI37" s="57" t="s">
        <v>24</v>
      </c>
      <c r="IWJ37" s="57" t="s">
        <v>168</v>
      </c>
      <c r="IWK37" s="57" t="s">
        <v>175</v>
      </c>
      <c r="IWL37" s="57" t="s">
        <v>173</v>
      </c>
      <c r="IWM37" s="57" t="s">
        <v>174</v>
      </c>
      <c r="IWO37" s="59">
        <v>2</v>
      </c>
      <c r="IWP37" s="57" t="s">
        <v>104</v>
      </c>
      <c r="IWQ37" s="57" t="s">
        <v>24</v>
      </c>
      <c r="IWR37" s="57" t="s">
        <v>168</v>
      </c>
      <c r="IWS37" s="57" t="s">
        <v>175</v>
      </c>
      <c r="IWT37" s="57" t="s">
        <v>173</v>
      </c>
      <c r="IWU37" s="57" t="s">
        <v>174</v>
      </c>
      <c r="IWW37" s="59">
        <v>2</v>
      </c>
      <c r="IWX37" s="57" t="s">
        <v>104</v>
      </c>
      <c r="IWY37" s="57" t="s">
        <v>24</v>
      </c>
      <c r="IWZ37" s="57" t="s">
        <v>168</v>
      </c>
      <c r="IXA37" s="57" t="s">
        <v>175</v>
      </c>
      <c r="IXB37" s="57" t="s">
        <v>173</v>
      </c>
      <c r="IXC37" s="57" t="s">
        <v>174</v>
      </c>
      <c r="IXE37" s="59">
        <v>2</v>
      </c>
      <c r="IXF37" s="57" t="s">
        <v>104</v>
      </c>
      <c r="IXG37" s="57" t="s">
        <v>24</v>
      </c>
      <c r="IXH37" s="57" t="s">
        <v>168</v>
      </c>
      <c r="IXI37" s="57" t="s">
        <v>175</v>
      </c>
      <c r="IXJ37" s="57" t="s">
        <v>173</v>
      </c>
      <c r="IXK37" s="57" t="s">
        <v>174</v>
      </c>
      <c r="IXM37" s="59">
        <v>2</v>
      </c>
      <c r="IXN37" s="57" t="s">
        <v>104</v>
      </c>
      <c r="IXO37" s="57" t="s">
        <v>24</v>
      </c>
      <c r="IXP37" s="57" t="s">
        <v>168</v>
      </c>
      <c r="IXQ37" s="57" t="s">
        <v>175</v>
      </c>
      <c r="IXR37" s="57" t="s">
        <v>173</v>
      </c>
      <c r="IXS37" s="57" t="s">
        <v>174</v>
      </c>
      <c r="IXU37" s="59">
        <v>2</v>
      </c>
      <c r="IXV37" s="57" t="s">
        <v>104</v>
      </c>
      <c r="IXW37" s="57" t="s">
        <v>24</v>
      </c>
      <c r="IXX37" s="57" t="s">
        <v>168</v>
      </c>
      <c r="IXY37" s="57" t="s">
        <v>175</v>
      </c>
      <c r="IXZ37" s="57" t="s">
        <v>173</v>
      </c>
      <c r="IYA37" s="57" t="s">
        <v>174</v>
      </c>
      <c r="IYC37" s="59">
        <v>2</v>
      </c>
      <c r="IYD37" s="57" t="s">
        <v>104</v>
      </c>
      <c r="IYE37" s="57" t="s">
        <v>24</v>
      </c>
      <c r="IYF37" s="57" t="s">
        <v>168</v>
      </c>
      <c r="IYG37" s="57" t="s">
        <v>175</v>
      </c>
      <c r="IYH37" s="57" t="s">
        <v>173</v>
      </c>
      <c r="IYI37" s="57" t="s">
        <v>174</v>
      </c>
      <c r="IYK37" s="59">
        <v>2</v>
      </c>
      <c r="IYL37" s="57" t="s">
        <v>104</v>
      </c>
      <c r="IYM37" s="57" t="s">
        <v>24</v>
      </c>
      <c r="IYN37" s="57" t="s">
        <v>168</v>
      </c>
      <c r="IYO37" s="57" t="s">
        <v>175</v>
      </c>
      <c r="IYP37" s="57" t="s">
        <v>173</v>
      </c>
      <c r="IYQ37" s="57" t="s">
        <v>174</v>
      </c>
      <c r="IYS37" s="59">
        <v>2</v>
      </c>
      <c r="IYT37" s="57" t="s">
        <v>104</v>
      </c>
      <c r="IYU37" s="57" t="s">
        <v>24</v>
      </c>
      <c r="IYV37" s="57" t="s">
        <v>168</v>
      </c>
      <c r="IYW37" s="57" t="s">
        <v>175</v>
      </c>
      <c r="IYX37" s="57" t="s">
        <v>173</v>
      </c>
      <c r="IYY37" s="57" t="s">
        <v>174</v>
      </c>
      <c r="IZA37" s="59">
        <v>2</v>
      </c>
      <c r="IZB37" s="57" t="s">
        <v>104</v>
      </c>
      <c r="IZC37" s="57" t="s">
        <v>24</v>
      </c>
      <c r="IZD37" s="57" t="s">
        <v>168</v>
      </c>
      <c r="IZE37" s="57" t="s">
        <v>175</v>
      </c>
      <c r="IZF37" s="57" t="s">
        <v>173</v>
      </c>
      <c r="IZG37" s="57" t="s">
        <v>174</v>
      </c>
      <c r="IZI37" s="59">
        <v>2</v>
      </c>
      <c r="IZJ37" s="57" t="s">
        <v>104</v>
      </c>
      <c r="IZK37" s="57" t="s">
        <v>24</v>
      </c>
      <c r="IZL37" s="57" t="s">
        <v>168</v>
      </c>
      <c r="IZM37" s="57" t="s">
        <v>175</v>
      </c>
      <c r="IZN37" s="57" t="s">
        <v>173</v>
      </c>
      <c r="IZO37" s="57" t="s">
        <v>174</v>
      </c>
      <c r="IZQ37" s="59">
        <v>2</v>
      </c>
      <c r="IZR37" s="57" t="s">
        <v>104</v>
      </c>
      <c r="IZS37" s="57" t="s">
        <v>24</v>
      </c>
      <c r="IZT37" s="57" t="s">
        <v>168</v>
      </c>
      <c r="IZU37" s="57" t="s">
        <v>175</v>
      </c>
      <c r="IZV37" s="57" t="s">
        <v>173</v>
      </c>
      <c r="IZW37" s="57" t="s">
        <v>174</v>
      </c>
      <c r="IZY37" s="59">
        <v>2</v>
      </c>
      <c r="IZZ37" s="57" t="s">
        <v>104</v>
      </c>
      <c r="JAA37" s="57" t="s">
        <v>24</v>
      </c>
      <c r="JAB37" s="57" t="s">
        <v>168</v>
      </c>
      <c r="JAC37" s="57" t="s">
        <v>175</v>
      </c>
      <c r="JAD37" s="57" t="s">
        <v>173</v>
      </c>
      <c r="JAE37" s="57" t="s">
        <v>174</v>
      </c>
      <c r="JAG37" s="59">
        <v>2</v>
      </c>
      <c r="JAH37" s="57" t="s">
        <v>104</v>
      </c>
      <c r="JAI37" s="57" t="s">
        <v>24</v>
      </c>
      <c r="JAJ37" s="57" t="s">
        <v>168</v>
      </c>
      <c r="JAK37" s="57" t="s">
        <v>175</v>
      </c>
      <c r="JAL37" s="57" t="s">
        <v>173</v>
      </c>
      <c r="JAM37" s="57" t="s">
        <v>174</v>
      </c>
      <c r="JAO37" s="59">
        <v>2</v>
      </c>
      <c r="JAP37" s="57" t="s">
        <v>104</v>
      </c>
      <c r="JAQ37" s="57" t="s">
        <v>24</v>
      </c>
      <c r="JAR37" s="57" t="s">
        <v>168</v>
      </c>
      <c r="JAS37" s="57" t="s">
        <v>175</v>
      </c>
      <c r="JAT37" s="57" t="s">
        <v>173</v>
      </c>
      <c r="JAU37" s="57" t="s">
        <v>174</v>
      </c>
      <c r="JAW37" s="59">
        <v>2</v>
      </c>
      <c r="JAX37" s="57" t="s">
        <v>104</v>
      </c>
      <c r="JAY37" s="57" t="s">
        <v>24</v>
      </c>
      <c r="JAZ37" s="57" t="s">
        <v>168</v>
      </c>
      <c r="JBA37" s="57" t="s">
        <v>175</v>
      </c>
      <c r="JBB37" s="57" t="s">
        <v>173</v>
      </c>
      <c r="JBC37" s="57" t="s">
        <v>174</v>
      </c>
      <c r="JBE37" s="59">
        <v>2</v>
      </c>
      <c r="JBF37" s="57" t="s">
        <v>104</v>
      </c>
      <c r="JBG37" s="57" t="s">
        <v>24</v>
      </c>
      <c r="JBH37" s="57" t="s">
        <v>168</v>
      </c>
      <c r="JBI37" s="57" t="s">
        <v>175</v>
      </c>
      <c r="JBJ37" s="57" t="s">
        <v>173</v>
      </c>
      <c r="JBK37" s="57" t="s">
        <v>174</v>
      </c>
      <c r="JBM37" s="59">
        <v>2</v>
      </c>
      <c r="JBN37" s="57" t="s">
        <v>104</v>
      </c>
      <c r="JBO37" s="57" t="s">
        <v>24</v>
      </c>
      <c r="JBP37" s="57" t="s">
        <v>168</v>
      </c>
      <c r="JBQ37" s="57" t="s">
        <v>175</v>
      </c>
      <c r="JBR37" s="57" t="s">
        <v>173</v>
      </c>
      <c r="JBS37" s="57" t="s">
        <v>174</v>
      </c>
      <c r="JBU37" s="59">
        <v>2</v>
      </c>
      <c r="JBV37" s="57" t="s">
        <v>104</v>
      </c>
      <c r="JBW37" s="57" t="s">
        <v>24</v>
      </c>
      <c r="JBX37" s="57" t="s">
        <v>168</v>
      </c>
      <c r="JBY37" s="57" t="s">
        <v>175</v>
      </c>
      <c r="JBZ37" s="57" t="s">
        <v>173</v>
      </c>
      <c r="JCA37" s="57" t="s">
        <v>174</v>
      </c>
      <c r="JCC37" s="59">
        <v>2</v>
      </c>
      <c r="JCD37" s="57" t="s">
        <v>104</v>
      </c>
      <c r="JCE37" s="57" t="s">
        <v>24</v>
      </c>
      <c r="JCF37" s="57" t="s">
        <v>168</v>
      </c>
      <c r="JCG37" s="57" t="s">
        <v>175</v>
      </c>
      <c r="JCH37" s="57" t="s">
        <v>173</v>
      </c>
      <c r="JCI37" s="57" t="s">
        <v>174</v>
      </c>
      <c r="JCK37" s="59">
        <v>2</v>
      </c>
      <c r="JCL37" s="57" t="s">
        <v>104</v>
      </c>
      <c r="JCM37" s="57" t="s">
        <v>24</v>
      </c>
      <c r="JCN37" s="57" t="s">
        <v>168</v>
      </c>
      <c r="JCO37" s="57" t="s">
        <v>175</v>
      </c>
      <c r="JCP37" s="57" t="s">
        <v>173</v>
      </c>
      <c r="JCQ37" s="57" t="s">
        <v>174</v>
      </c>
      <c r="JCS37" s="59">
        <v>2</v>
      </c>
      <c r="JCT37" s="57" t="s">
        <v>104</v>
      </c>
      <c r="JCU37" s="57" t="s">
        <v>24</v>
      </c>
      <c r="JCV37" s="57" t="s">
        <v>168</v>
      </c>
      <c r="JCW37" s="57" t="s">
        <v>175</v>
      </c>
      <c r="JCX37" s="57" t="s">
        <v>173</v>
      </c>
      <c r="JCY37" s="57" t="s">
        <v>174</v>
      </c>
      <c r="JDA37" s="59">
        <v>2</v>
      </c>
      <c r="JDB37" s="57" t="s">
        <v>104</v>
      </c>
      <c r="JDC37" s="57" t="s">
        <v>24</v>
      </c>
      <c r="JDD37" s="57" t="s">
        <v>168</v>
      </c>
      <c r="JDE37" s="57" t="s">
        <v>175</v>
      </c>
      <c r="JDF37" s="57" t="s">
        <v>173</v>
      </c>
      <c r="JDG37" s="57" t="s">
        <v>174</v>
      </c>
      <c r="JDI37" s="59">
        <v>2</v>
      </c>
      <c r="JDJ37" s="57" t="s">
        <v>104</v>
      </c>
      <c r="JDK37" s="57" t="s">
        <v>24</v>
      </c>
      <c r="JDL37" s="57" t="s">
        <v>168</v>
      </c>
      <c r="JDM37" s="57" t="s">
        <v>175</v>
      </c>
      <c r="JDN37" s="57" t="s">
        <v>173</v>
      </c>
      <c r="JDO37" s="57" t="s">
        <v>174</v>
      </c>
      <c r="JDQ37" s="59">
        <v>2</v>
      </c>
      <c r="JDR37" s="57" t="s">
        <v>104</v>
      </c>
      <c r="JDS37" s="57" t="s">
        <v>24</v>
      </c>
      <c r="JDT37" s="57" t="s">
        <v>168</v>
      </c>
      <c r="JDU37" s="57" t="s">
        <v>175</v>
      </c>
      <c r="JDV37" s="57" t="s">
        <v>173</v>
      </c>
      <c r="JDW37" s="57" t="s">
        <v>174</v>
      </c>
      <c r="JDY37" s="59">
        <v>2</v>
      </c>
      <c r="JDZ37" s="57" t="s">
        <v>104</v>
      </c>
      <c r="JEA37" s="57" t="s">
        <v>24</v>
      </c>
      <c r="JEB37" s="57" t="s">
        <v>168</v>
      </c>
      <c r="JEC37" s="57" t="s">
        <v>175</v>
      </c>
      <c r="JED37" s="57" t="s">
        <v>173</v>
      </c>
      <c r="JEE37" s="57" t="s">
        <v>174</v>
      </c>
      <c r="JEG37" s="59">
        <v>2</v>
      </c>
      <c r="JEH37" s="57" t="s">
        <v>104</v>
      </c>
      <c r="JEI37" s="57" t="s">
        <v>24</v>
      </c>
      <c r="JEJ37" s="57" t="s">
        <v>168</v>
      </c>
      <c r="JEK37" s="57" t="s">
        <v>175</v>
      </c>
      <c r="JEL37" s="57" t="s">
        <v>173</v>
      </c>
      <c r="JEM37" s="57" t="s">
        <v>174</v>
      </c>
      <c r="JEO37" s="59">
        <v>2</v>
      </c>
      <c r="JEP37" s="57" t="s">
        <v>104</v>
      </c>
      <c r="JEQ37" s="57" t="s">
        <v>24</v>
      </c>
      <c r="JER37" s="57" t="s">
        <v>168</v>
      </c>
      <c r="JES37" s="57" t="s">
        <v>175</v>
      </c>
      <c r="JET37" s="57" t="s">
        <v>173</v>
      </c>
      <c r="JEU37" s="57" t="s">
        <v>174</v>
      </c>
      <c r="JEW37" s="59">
        <v>2</v>
      </c>
      <c r="JEX37" s="57" t="s">
        <v>104</v>
      </c>
      <c r="JEY37" s="57" t="s">
        <v>24</v>
      </c>
      <c r="JEZ37" s="57" t="s">
        <v>168</v>
      </c>
      <c r="JFA37" s="57" t="s">
        <v>175</v>
      </c>
      <c r="JFB37" s="57" t="s">
        <v>173</v>
      </c>
      <c r="JFC37" s="57" t="s">
        <v>174</v>
      </c>
      <c r="JFE37" s="59">
        <v>2</v>
      </c>
      <c r="JFF37" s="57" t="s">
        <v>104</v>
      </c>
      <c r="JFG37" s="57" t="s">
        <v>24</v>
      </c>
      <c r="JFH37" s="57" t="s">
        <v>168</v>
      </c>
      <c r="JFI37" s="57" t="s">
        <v>175</v>
      </c>
      <c r="JFJ37" s="57" t="s">
        <v>173</v>
      </c>
      <c r="JFK37" s="57" t="s">
        <v>174</v>
      </c>
      <c r="JFM37" s="59">
        <v>2</v>
      </c>
      <c r="JFN37" s="57" t="s">
        <v>104</v>
      </c>
      <c r="JFO37" s="57" t="s">
        <v>24</v>
      </c>
      <c r="JFP37" s="57" t="s">
        <v>168</v>
      </c>
      <c r="JFQ37" s="57" t="s">
        <v>175</v>
      </c>
      <c r="JFR37" s="57" t="s">
        <v>173</v>
      </c>
      <c r="JFS37" s="57" t="s">
        <v>174</v>
      </c>
      <c r="JFU37" s="59">
        <v>2</v>
      </c>
      <c r="JFV37" s="57" t="s">
        <v>104</v>
      </c>
      <c r="JFW37" s="57" t="s">
        <v>24</v>
      </c>
      <c r="JFX37" s="57" t="s">
        <v>168</v>
      </c>
      <c r="JFY37" s="57" t="s">
        <v>175</v>
      </c>
      <c r="JFZ37" s="57" t="s">
        <v>173</v>
      </c>
      <c r="JGA37" s="57" t="s">
        <v>174</v>
      </c>
      <c r="JGC37" s="59">
        <v>2</v>
      </c>
      <c r="JGD37" s="57" t="s">
        <v>104</v>
      </c>
      <c r="JGE37" s="57" t="s">
        <v>24</v>
      </c>
      <c r="JGF37" s="57" t="s">
        <v>168</v>
      </c>
      <c r="JGG37" s="57" t="s">
        <v>175</v>
      </c>
      <c r="JGH37" s="57" t="s">
        <v>173</v>
      </c>
      <c r="JGI37" s="57" t="s">
        <v>174</v>
      </c>
      <c r="JGK37" s="59">
        <v>2</v>
      </c>
      <c r="JGL37" s="57" t="s">
        <v>104</v>
      </c>
      <c r="JGM37" s="57" t="s">
        <v>24</v>
      </c>
      <c r="JGN37" s="57" t="s">
        <v>168</v>
      </c>
      <c r="JGO37" s="57" t="s">
        <v>175</v>
      </c>
      <c r="JGP37" s="57" t="s">
        <v>173</v>
      </c>
      <c r="JGQ37" s="57" t="s">
        <v>174</v>
      </c>
      <c r="JGS37" s="59">
        <v>2</v>
      </c>
      <c r="JGT37" s="57" t="s">
        <v>104</v>
      </c>
      <c r="JGU37" s="57" t="s">
        <v>24</v>
      </c>
      <c r="JGV37" s="57" t="s">
        <v>168</v>
      </c>
      <c r="JGW37" s="57" t="s">
        <v>175</v>
      </c>
      <c r="JGX37" s="57" t="s">
        <v>173</v>
      </c>
      <c r="JGY37" s="57" t="s">
        <v>174</v>
      </c>
      <c r="JHA37" s="59">
        <v>2</v>
      </c>
      <c r="JHB37" s="57" t="s">
        <v>104</v>
      </c>
      <c r="JHC37" s="57" t="s">
        <v>24</v>
      </c>
      <c r="JHD37" s="57" t="s">
        <v>168</v>
      </c>
      <c r="JHE37" s="57" t="s">
        <v>175</v>
      </c>
      <c r="JHF37" s="57" t="s">
        <v>173</v>
      </c>
      <c r="JHG37" s="57" t="s">
        <v>174</v>
      </c>
      <c r="JHI37" s="59">
        <v>2</v>
      </c>
      <c r="JHJ37" s="57" t="s">
        <v>104</v>
      </c>
      <c r="JHK37" s="57" t="s">
        <v>24</v>
      </c>
      <c r="JHL37" s="57" t="s">
        <v>168</v>
      </c>
      <c r="JHM37" s="57" t="s">
        <v>175</v>
      </c>
      <c r="JHN37" s="57" t="s">
        <v>173</v>
      </c>
      <c r="JHO37" s="57" t="s">
        <v>174</v>
      </c>
      <c r="JHQ37" s="59">
        <v>2</v>
      </c>
      <c r="JHR37" s="57" t="s">
        <v>104</v>
      </c>
      <c r="JHS37" s="57" t="s">
        <v>24</v>
      </c>
      <c r="JHT37" s="57" t="s">
        <v>168</v>
      </c>
      <c r="JHU37" s="57" t="s">
        <v>175</v>
      </c>
      <c r="JHV37" s="57" t="s">
        <v>173</v>
      </c>
      <c r="JHW37" s="57" t="s">
        <v>174</v>
      </c>
      <c r="JHY37" s="59">
        <v>2</v>
      </c>
      <c r="JHZ37" s="57" t="s">
        <v>104</v>
      </c>
      <c r="JIA37" s="57" t="s">
        <v>24</v>
      </c>
      <c r="JIB37" s="57" t="s">
        <v>168</v>
      </c>
      <c r="JIC37" s="57" t="s">
        <v>175</v>
      </c>
      <c r="JID37" s="57" t="s">
        <v>173</v>
      </c>
      <c r="JIE37" s="57" t="s">
        <v>174</v>
      </c>
      <c r="JIG37" s="59">
        <v>2</v>
      </c>
      <c r="JIH37" s="57" t="s">
        <v>104</v>
      </c>
      <c r="JII37" s="57" t="s">
        <v>24</v>
      </c>
      <c r="JIJ37" s="57" t="s">
        <v>168</v>
      </c>
      <c r="JIK37" s="57" t="s">
        <v>175</v>
      </c>
      <c r="JIL37" s="57" t="s">
        <v>173</v>
      </c>
      <c r="JIM37" s="57" t="s">
        <v>174</v>
      </c>
      <c r="JIO37" s="59">
        <v>2</v>
      </c>
      <c r="JIP37" s="57" t="s">
        <v>104</v>
      </c>
      <c r="JIQ37" s="57" t="s">
        <v>24</v>
      </c>
      <c r="JIR37" s="57" t="s">
        <v>168</v>
      </c>
      <c r="JIS37" s="57" t="s">
        <v>175</v>
      </c>
      <c r="JIT37" s="57" t="s">
        <v>173</v>
      </c>
      <c r="JIU37" s="57" t="s">
        <v>174</v>
      </c>
      <c r="JIW37" s="59">
        <v>2</v>
      </c>
      <c r="JIX37" s="57" t="s">
        <v>104</v>
      </c>
      <c r="JIY37" s="57" t="s">
        <v>24</v>
      </c>
      <c r="JIZ37" s="57" t="s">
        <v>168</v>
      </c>
      <c r="JJA37" s="57" t="s">
        <v>175</v>
      </c>
      <c r="JJB37" s="57" t="s">
        <v>173</v>
      </c>
      <c r="JJC37" s="57" t="s">
        <v>174</v>
      </c>
      <c r="JJE37" s="59">
        <v>2</v>
      </c>
      <c r="JJF37" s="57" t="s">
        <v>104</v>
      </c>
      <c r="JJG37" s="57" t="s">
        <v>24</v>
      </c>
      <c r="JJH37" s="57" t="s">
        <v>168</v>
      </c>
      <c r="JJI37" s="57" t="s">
        <v>175</v>
      </c>
      <c r="JJJ37" s="57" t="s">
        <v>173</v>
      </c>
      <c r="JJK37" s="57" t="s">
        <v>174</v>
      </c>
      <c r="JJM37" s="59">
        <v>2</v>
      </c>
      <c r="JJN37" s="57" t="s">
        <v>104</v>
      </c>
      <c r="JJO37" s="57" t="s">
        <v>24</v>
      </c>
      <c r="JJP37" s="57" t="s">
        <v>168</v>
      </c>
      <c r="JJQ37" s="57" t="s">
        <v>175</v>
      </c>
      <c r="JJR37" s="57" t="s">
        <v>173</v>
      </c>
      <c r="JJS37" s="57" t="s">
        <v>174</v>
      </c>
      <c r="JJU37" s="59">
        <v>2</v>
      </c>
      <c r="JJV37" s="57" t="s">
        <v>104</v>
      </c>
      <c r="JJW37" s="57" t="s">
        <v>24</v>
      </c>
      <c r="JJX37" s="57" t="s">
        <v>168</v>
      </c>
      <c r="JJY37" s="57" t="s">
        <v>175</v>
      </c>
      <c r="JJZ37" s="57" t="s">
        <v>173</v>
      </c>
      <c r="JKA37" s="57" t="s">
        <v>174</v>
      </c>
      <c r="JKC37" s="59">
        <v>2</v>
      </c>
      <c r="JKD37" s="57" t="s">
        <v>104</v>
      </c>
      <c r="JKE37" s="57" t="s">
        <v>24</v>
      </c>
      <c r="JKF37" s="57" t="s">
        <v>168</v>
      </c>
      <c r="JKG37" s="57" t="s">
        <v>175</v>
      </c>
      <c r="JKH37" s="57" t="s">
        <v>173</v>
      </c>
      <c r="JKI37" s="57" t="s">
        <v>174</v>
      </c>
      <c r="JKK37" s="59">
        <v>2</v>
      </c>
      <c r="JKL37" s="57" t="s">
        <v>104</v>
      </c>
      <c r="JKM37" s="57" t="s">
        <v>24</v>
      </c>
      <c r="JKN37" s="57" t="s">
        <v>168</v>
      </c>
      <c r="JKO37" s="57" t="s">
        <v>175</v>
      </c>
      <c r="JKP37" s="57" t="s">
        <v>173</v>
      </c>
      <c r="JKQ37" s="57" t="s">
        <v>174</v>
      </c>
      <c r="JKS37" s="59">
        <v>2</v>
      </c>
      <c r="JKT37" s="57" t="s">
        <v>104</v>
      </c>
      <c r="JKU37" s="57" t="s">
        <v>24</v>
      </c>
      <c r="JKV37" s="57" t="s">
        <v>168</v>
      </c>
      <c r="JKW37" s="57" t="s">
        <v>175</v>
      </c>
      <c r="JKX37" s="57" t="s">
        <v>173</v>
      </c>
      <c r="JKY37" s="57" t="s">
        <v>174</v>
      </c>
      <c r="JLA37" s="59">
        <v>2</v>
      </c>
      <c r="JLB37" s="57" t="s">
        <v>104</v>
      </c>
      <c r="JLC37" s="57" t="s">
        <v>24</v>
      </c>
      <c r="JLD37" s="57" t="s">
        <v>168</v>
      </c>
      <c r="JLE37" s="57" t="s">
        <v>175</v>
      </c>
      <c r="JLF37" s="57" t="s">
        <v>173</v>
      </c>
      <c r="JLG37" s="57" t="s">
        <v>174</v>
      </c>
      <c r="JLI37" s="59">
        <v>2</v>
      </c>
      <c r="JLJ37" s="57" t="s">
        <v>104</v>
      </c>
      <c r="JLK37" s="57" t="s">
        <v>24</v>
      </c>
      <c r="JLL37" s="57" t="s">
        <v>168</v>
      </c>
      <c r="JLM37" s="57" t="s">
        <v>175</v>
      </c>
      <c r="JLN37" s="57" t="s">
        <v>173</v>
      </c>
      <c r="JLO37" s="57" t="s">
        <v>174</v>
      </c>
      <c r="JLQ37" s="59">
        <v>2</v>
      </c>
      <c r="JLR37" s="57" t="s">
        <v>104</v>
      </c>
      <c r="JLS37" s="57" t="s">
        <v>24</v>
      </c>
      <c r="JLT37" s="57" t="s">
        <v>168</v>
      </c>
      <c r="JLU37" s="57" t="s">
        <v>175</v>
      </c>
      <c r="JLV37" s="57" t="s">
        <v>173</v>
      </c>
      <c r="JLW37" s="57" t="s">
        <v>174</v>
      </c>
      <c r="JLY37" s="59">
        <v>2</v>
      </c>
      <c r="JLZ37" s="57" t="s">
        <v>104</v>
      </c>
      <c r="JMA37" s="57" t="s">
        <v>24</v>
      </c>
      <c r="JMB37" s="57" t="s">
        <v>168</v>
      </c>
      <c r="JMC37" s="57" t="s">
        <v>175</v>
      </c>
      <c r="JMD37" s="57" t="s">
        <v>173</v>
      </c>
      <c r="JME37" s="57" t="s">
        <v>174</v>
      </c>
      <c r="JMG37" s="59">
        <v>2</v>
      </c>
      <c r="JMH37" s="57" t="s">
        <v>104</v>
      </c>
      <c r="JMI37" s="57" t="s">
        <v>24</v>
      </c>
      <c r="JMJ37" s="57" t="s">
        <v>168</v>
      </c>
      <c r="JMK37" s="57" t="s">
        <v>175</v>
      </c>
      <c r="JML37" s="57" t="s">
        <v>173</v>
      </c>
      <c r="JMM37" s="57" t="s">
        <v>174</v>
      </c>
      <c r="JMO37" s="59">
        <v>2</v>
      </c>
      <c r="JMP37" s="57" t="s">
        <v>104</v>
      </c>
      <c r="JMQ37" s="57" t="s">
        <v>24</v>
      </c>
      <c r="JMR37" s="57" t="s">
        <v>168</v>
      </c>
      <c r="JMS37" s="57" t="s">
        <v>175</v>
      </c>
      <c r="JMT37" s="57" t="s">
        <v>173</v>
      </c>
      <c r="JMU37" s="57" t="s">
        <v>174</v>
      </c>
      <c r="JMW37" s="59">
        <v>2</v>
      </c>
      <c r="JMX37" s="57" t="s">
        <v>104</v>
      </c>
      <c r="JMY37" s="57" t="s">
        <v>24</v>
      </c>
      <c r="JMZ37" s="57" t="s">
        <v>168</v>
      </c>
      <c r="JNA37" s="57" t="s">
        <v>175</v>
      </c>
      <c r="JNB37" s="57" t="s">
        <v>173</v>
      </c>
      <c r="JNC37" s="57" t="s">
        <v>174</v>
      </c>
      <c r="JNE37" s="59">
        <v>2</v>
      </c>
      <c r="JNF37" s="57" t="s">
        <v>104</v>
      </c>
      <c r="JNG37" s="57" t="s">
        <v>24</v>
      </c>
      <c r="JNH37" s="57" t="s">
        <v>168</v>
      </c>
      <c r="JNI37" s="57" t="s">
        <v>175</v>
      </c>
      <c r="JNJ37" s="57" t="s">
        <v>173</v>
      </c>
      <c r="JNK37" s="57" t="s">
        <v>174</v>
      </c>
      <c r="JNM37" s="59">
        <v>2</v>
      </c>
      <c r="JNN37" s="57" t="s">
        <v>104</v>
      </c>
      <c r="JNO37" s="57" t="s">
        <v>24</v>
      </c>
      <c r="JNP37" s="57" t="s">
        <v>168</v>
      </c>
      <c r="JNQ37" s="57" t="s">
        <v>175</v>
      </c>
      <c r="JNR37" s="57" t="s">
        <v>173</v>
      </c>
      <c r="JNS37" s="57" t="s">
        <v>174</v>
      </c>
      <c r="JNU37" s="59">
        <v>2</v>
      </c>
      <c r="JNV37" s="57" t="s">
        <v>104</v>
      </c>
      <c r="JNW37" s="57" t="s">
        <v>24</v>
      </c>
      <c r="JNX37" s="57" t="s">
        <v>168</v>
      </c>
      <c r="JNY37" s="57" t="s">
        <v>175</v>
      </c>
      <c r="JNZ37" s="57" t="s">
        <v>173</v>
      </c>
      <c r="JOA37" s="57" t="s">
        <v>174</v>
      </c>
      <c r="JOC37" s="59">
        <v>2</v>
      </c>
      <c r="JOD37" s="57" t="s">
        <v>104</v>
      </c>
      <c r="JOE37" s="57" t="s">
        <v>24</v>
      </c>
      <c r="JOF37" s="57" t="s">
        <v>168</v>
      </c>
      <c r="JOG37" s="57" t="s">
        <v>175</v>
      </c>
      <c r="JOH37" s="57" t="s">
        <v>173</v>
      </c>
      <c r="JOI37" s="57" t="s">
        <v>174</v>
      </c>
      <c r="JOK37" s="59">
        <v>2</v>
      </c>
      <c r="JOL37" s="57" t="s">
        <v>104</v>
      </c>
      <c r="JOM37" s="57" t="s">
        <v>24</v>
      </c>
      <c r="JON37" s="57" t="s">
        <v>168</v>
      </c>
      <c r="JOO37" s="57" t="s">
        <v>175</v>
      </c>
      <c r="JOP37" s="57" t="s">
        <v>173</v>
      </c>
      <c r="JOQ37" s="57" t="s">
        <v>174</v>
      </c>
      <c r="JOS37" s="59">
        <v>2</v>
      </c>
      <c r="JOT37" s="57" t="s">
        <v>104</v>
      </c>
      <c r="JOU37" s="57" t="s">
        <v>24</v>
      </c>
      <c r="JOV37" s="57" t="s">
        <v>168</v>
      </c>
      <c r="JOW37" s="57" t="s">
        <v>175</v>
      </c>
      <c r="JOX37" s="57" t="s">
        <v>173</v>
      </c>
      <c r="JOY37" s="57" t="s">
        <v>174</v>
      </c>
      <c r="JPA37" s="59">
        <v>2</v>
      </c>
      <c r="JPB37" s="57" t="s">
        <v>104</v>
      </c>
      <c r="JPC37" s="57" t="s">
        <v>24</v>
      </c>
      <c r="JPD37" s="57" t="s">
        <v>168</v>
      </c>
      <c r="JPE37" s="57" t="s">
        <v>175</v>
      </c>
      <c r="JPF37" s="57" t="s">
        <v>173</v>
      </c>
      <c r="JPG37" s="57" t="s">
        <v>174</v>
      </c>
      <c r="JPI37" s="59">
        <v>2</v>
      </c>
      <c r="JPJ37" s="57" t="s">
        <v>104</v>
      </c>
      <c r="JPK37" s="57" t="s">
        <v>24</v>
      </c>
      <c r="JPL37" s="57" t="s">
        <v>168</v>
      </c>
      <c r="JPM37" s="57" t="s">
        <v>175</v>
      </c>
      <c r="JPN37" s="57" t="s">
        <v>173</v>
      </c>
      <c r="JPO37" s="57" t="s">
        <v>174</v>
      </c>
      <c r="JPQ37" s="59">
        <v>2</v>
      </c>
      <c r="JPR37" s="57" t="s">
        <v>104</v>
      </c>
      <c r="JPS37" s="57" t="s">
        <v>24</v>
      </c>
      <c r="JPT37" s="57" t="s">
        <v>168</v>
      </c>
      <c r="JPU37" s="57" t="s">
        <v>175</v>
      </c>
      <c r="JPV37" s="57" t="s">
        <v>173</v>
      </c>
      <c r="JPW37" s="57" t="s">
        <v>174</v>
      </c>
      <c r="JPY37" s="59">
        <v>2</v>
      </c>
      <c r="JPZ37" s="57" t="s">
        <v>104</v>
      </c>
      <c r="JQA37" s="57" t="s">
        <v>24</v>
      </c>
      <c r="JQB37" s="57" t="s">
        <v>168</v>
      </c>
      <c r="JQC37" s="57" t="s">
        <v>175</v>
      </c>
      <c r="JQD37" s="57" t="s">
        <v>173</v>
      </c>
      <c r="JQE37" s="57" t="s">
        <v>174</v>
      </c>
      <c r="JQG37" s="59">
        <v>2</v>
      </c>
      <c r="JQH37" s="57" t="s">
        <v>104</v>
      </c>
      <c r="JQI37" s="57" t="s">
        <v>24</v>
      </c>
      <c r="JQJ37" s="57" t="s">
        <v>168</v>
      </c>
      <c r="JQK37" s="57" t="s">
        <v>175</v>
      </c>
      <c r="JQL37" s="57" t="s">
        <v>173</v>
      </c>
      <c r="JQM37" s="57" t="s">
        <v>174</v>
      </c>
      <c r="JQO37" s="59">
        <v>2</v>
      </c>
      <c r="JQP37" s="57" t="s">
        <v>104</v>
      </c>
      <c r="JQQ37" s="57" t="s">
        <v>24</v>
      </c>
      <c r="JQR37" s="57" t="s">
        <v>168</v>
      </c>
      <c r="JQS37" s="57" t="s">
        <v>175</v>
      </c>
      <c r="JQT37" s="57" t="s">
        <v>173</v>
      </c>
      <c r="JQU37" s="57" t="s">
        <v>174</v>
      </c>
      <c r="JQW37" s="59">
        <v>2</v>
      </c>
      <c r="JQX37" s="57" t="s">
        <v>104</v>
      </c>
      <c r="JQY37" s="57" t="s">
        <v>24</v>
      </c>
      <c r="JQZ37" s="57" t="s">
        <v>168</v>
      </c>
      <c r="JRA37" s="57" t="s">
        <v>175</v>
      </c>
      <c r="JRB37" s="57" t="s">
        <v>173</v>
      </c>
      <c r="JRC37" s="57" t="s">
        <v>174</v>
      </c>
      <c r="JRE37" s="59">
        <v>2</v>
      </c>
      <c r="JRF37" s="57" t="s">
        <v>104</v>
      </c>
      <c r="JRG37" s="57" t="s">
        <v>24</v>
      </c>
      <c r="JRH37" s="57" t="s">
        <v>168</v>
      </c>
      <c r="JRI37" s="57" t="s">
        <v>175</v>
      </c>
      <c r="JRJ37" s="57" t="s">
        <v>173</v>
      </c>
      <c r="JRK37" s="57" t="s">
        <v>174</v>
      </c>
      <c r="JRM37" s="59">
        <v>2</v>
      </c>
      <c r="JRN37" s="57" t="s">
        <v>104</v>
      </c>
      <c r="JRO37" s="57" t="s">
        <v>24</v>
      </c>
      <c r="JRP37" s="57" t="s">
        <v>168</v>
      </c>
      <c r="JRQ37" s="57" t="s">
        <v>175</v>
      </c>
      <c r="JRR37" s="57" t="s">
        <v>173</v>
      </c>
      <c r="JRS37" s="57" t="s">
        <v>174</v>
      </c>
      <c r="JRU37" s="59">
        <v>2</v>
      </c>
      <c r="JRV37" s="57" t="s">
        <v>104</v>
      </c>
      <c r="JRW37" s="57" t="s">
        <v>24</v>
      </c>
      <c r="JRX37" s="57" t="s">
        <v>168</v>
      </c>
      <c r="JRY37" s="57" t="s">
        <v>175</v>
      </c>
      <c r="JRZ37" s="57" t="s">
        <v>173</v>
      </c>
      <c r="JSA37" s="57" t="s">
        <v>174</v>
      </c>
      <c r="JSC37" s="59">
        <v>2</v>
      </c>
      <c r="JSD37" s="57" t="s">
        <v>104</v>
      </c>
      <c r="JSE37" s="57" t="s">
        <v>24</v>
      </c>
      <c r="JSF37" s="57" t="s">
        <v>168</v>
      </c>
      <c r="JSG37" s="57" t="s">
        <v>175</v>
      </c>
      <c r="JSH37" s="57" t="s">
        <v>173</v>
      </c>
      <c r="JSI37" s="57" t="s">
        <v>174</v>
      </c>
      <c r="JSK37" s="59">
        <v>2</v>
      </c>
      <c r="JSL37" s="57" t="s">
        <v>104</v>
      </c>
      <c r="JSM37" s="57" t="s">
        <v>24</v>
      </c>
      <c r="JSN37" s="57" t="s">
        <v>168</v>
      </c>
      <c r="JSO37" s="57" t="s">
        <v>175</v>
      </c>
      <c r="JSP37" s="57" t="s">
        <v>173</v>
      </c>
      <c r="JSQ37" s="57" t="s">
        <v>174</v>
      </c>
      <c r="JSS37" s="59">
        <v>2</v>
      </c>
      <c r="JST37" s="57" t="s">
        <v>104</v>
      </c>
      <c r="JSU37" s="57" t="s">
        <v>24</v>
      </c>
      <c r="JSV37" s="57" t="s">
        <v>168</v>
      </c>
      <c r="JSW37" s="57" t="s">
        <v>175</v>
      </c>
      <c r="JSX37" s="57" t="s">
        <v>173</v>
      </c>
      <c r="JSY37" s="57" t="s">
        <v>174</v>
      </c>
      <c r="JTA37" s="59">
        <v>2</v>
      </c>
      <c r="JTB37" s="57" t="s">
        <v>104</v>
      </c>
      <c r="JTC37" s="57" t="s">
        <v>24</v>
      </c>
      <c r="JTD37" s="57" t="s">
        <v>168</v>
      </c>
      <c r="JTE37" s="57" t="s">
        <v>175</v>
      </c>
      <c r="JTF37" s="57" t="s">
        <v>173</v>
      </c>
      <c r="JTG37" s="57" t="s">
        <v>174</v>
      </c>
      <c r="JTI37" s="59">
        <v>2</v>
      </c>
      <c r="JTJ37" s="57" t="s">
        <v>104</v>
      </c>
      <c r="JTK37" s="57" t="s">
        <v>24</v>
      </c>
      <c r="JTL37" s="57" t="s">
        <v>168</v>
      </c>
      <c r="JTM37" s="57" t="s">
        <v>175</v>
      </c>
      <c r="JTN37" s="57" t="s">
        <v>173</v>
      </c>
      <c r="JTO37" s="57" t="s">
        <v>174</v>
      </c>
      <c r="JTQ37" s="59">
        <v>2</v>
      </c>
      <c r="JTR37" s="57" t="s">
        <v>104</v>
      </c>
      <c r="JTS37" s="57" t="s">
        <v>24</v>
      </c>
      <c r="JTT37" s="57" t="s">
        <v>168</v>
      </c>
      <c r="JTU37" s="57" t="s">
        <v>175</v>
      </c>
      <c r="JTV37" s="57" t="s">
        <v>173</v>
      </c>
      <c r="JTW37" s="57" t="s">
        <v>174</v>
      </c>
      <c r="JTY37" s="59">
        <v>2</v>
      </c>
      <c r="JTZ37" s="57" t="s">
        <v>104</v>
      </c>
      <c r="JUA37" s="57" t="s">
        <v>24</v>
      </c>
      <c r="JUB37" s="57" t="s">
        <v>168</v>
      </c>
      <c r="JUC37" s="57" t="s">
        <v>175</v>
      </c>
      <c r="JUD37" s="57" t="s">
        <v>173</v>
      </c>
      <c r="JUE37" s="57" t="s">
        <v>174</v>
      </c>
      <c r="JUG37" s="59">
        <v>2</v>
      </c>
      <c r="JUH37" s="57" t="s">
        <v>104</v>
      </c>
      <c r="JUI37" s="57" t="s">
        <v>24</v>
      </c>
      <c r="JUJ37" s="57" t="s">
        <v>168</v>
      </c>
      <c r="JUK37" s="57" t="s">
        <v>175</v>
      </c>
      <c r="JUL37" s="57" t="s">
        <v>173</v>
      </c>
      <c r="JUM37" s="57" t="s">
        <v>174</v>
      </c>
      <c r="JUO37" s="59">
        <v>2</v>
      </c>
      <c r="JUP37" s="57" t="s">
        <v>104</v>
      </c>
      <c r="JUQ37" s="57" t="s">
        <v>24</v>
      </c>
      <c r="JUR37" s="57" t="s">
        <v>168</v>
      </c>
      <c r="JUS37" s="57" t="s">
        <v>175</v>
      </c>
      <c r="JUT37" s="57" t="s">
        <v>173</v>
      </c>
      <c r="JUU37" s="57" t="s">
        <v>174</v>
      </c>
      <c r="JUW37" s="59">
        <v>2</v>
      </c>
      <c r="JUX37" s="57" t="s">
        <v>104</v>
      </c>
      <c r="JUY37" s="57" t="s">
        <v>24</v>
      </c>
      <c r="JUZ37" s="57" t="s">
        <v>168</v>
      </c>
      <c r="JVA37" s="57" t="s">
        <v>175</v>
      </c>
      <c r="JVB37" s="57" t="s">
        <v>173</v>
      </c>
      <c r="JVC37" s="57" t="s">
        <v>174</v>
      </c>
      <c r="JVE37" s="59">
        <v>2</v>
      </c>
      <c r="JVF37" s="57" t="s">
        <v>104</v>
      </c>
      <c r="JVG37" s="57" t="s">
        <v>24</v>
      </c>
      <c r="JVH37" s="57" t="s">
        <v>168</v>
      </c>
      <c r="JVI37" s="57" t="s">
        <v>175</v>
      </c>
      <c r="JVJ37" s="57" t="s">
        <v>173</v>
      </c>
      <c r="JVK37" s="57" t="s">
        <v>174</v>
      </c>
      <c r="JVM37" s="59">
        <v>2</v>
      </c>
      <c r="JVN37" s="57" t="s">
        <v>104</v>
      </c>
      <c r="JVO37" s="57" t="s">
        <v>24</v>
      </c>
      <c r="JVP37" s="57" t="s">
        <v>168</v>
      </c>
      <c r="JVQ37" s="57" t="s">
        <v>175</v>
      </c>
      <c r="JVR37" s="57" t="s">
        <v>173</v>
      </c>
      <c r="JVS37" s="57" t="s">
        <v>174</v>
      </c>
      <c r="JVU37" s="59">
        <v>2</v>
      </c>
      <c r="JVV37" s="57" t="s">
        <v>104</v>
      </c>
      <c r="JVW37" s="57" t="s">
        <v>24</v>
      </c>
      <c r="JVX37" s="57" t="s">
        <v>168</v>
      </c>
      <c r="JVY37" s="57" t="s">
        <v>175</v>
      </c>
      <c r="JVZ37" s="57" t="s">
        <v>173</v>
      </c>
      <c r="JWA37" s="57" t="s">
        <v>174</v>
      </c>
      <c r="JWC37" s="59">
        <v>2</v>
      </c>
      <c r="JWD37" s="57" t="s">
        <v>104</v>
      </c>
      <c r="JWE37" s="57" t="s">
        <v>24</v>
      </c>
      <c r="JWF37" s="57" t="s">
        <v>168</v>
      </c>
      <c r="JWG37" s="57" t="s">
        <v>175</v>
      </c>
      <c r="JWH37" s="57" t="s">
        <v>173</v>
      </c>
      <c r="JWI37" s="57" t="s">
        <v>174</v>
      </c>
      <c r="JWK37" s="59">
        <v>2</v>
      </c>
      <c r="JWL37" s="57" t="s">
        <v>104</v>
      </c>
      <c r="JWM37" s="57" t="s">
        <v>24</v>
      </c>
      <c r="JWN37" s="57" t="s">
        <v>168</v>
      </c>
      <c r="JWO37" s="57" t="s">
        <v>175</v>
      </c>
      <c r="JWP37" s="57" t="s">
        <v>173</v>
      </c>
      <c r="JWQ37" s="57" t="s">
        <v>174</v>
      </c>
      <c r="JWS37" s="59">
        <v>2</v>
      </c>
      <c r="JWT37" s="57" t="s">
        <v>104</v>
      </c>
      <c r="JWU37" s="57" t="s">
        <v>24</v>
      </c>
      <c r="JWV37" s="57" t="s">
        <v>168</v>
      </c>
      <c r="JWW37" s="57" t="s">
        <v>175</v>
      </c>
      <c r="JWX37" s="57" t="s">
        <v>173</v>
      </c>
      <c r="JWY37" s="57" t="s">
        <v>174</v>
      </c>
      <c r="JXA37" s="59">
        <v>2</v>
      </c>
      <c r="JXB37" s="57" t="s">
        <v>104</v>
      </c>
      <c r="JXC37" s="57" t="s">
        <v>24</v>
      </c>
      <c r="JXD37" s="57" t="s">
        <v>168</v>
      </c>
      <c r="JXE37" s="57" t="s">
        <v>175</v>
      </c>
      <c r="JXF37" s="57" t="s">
        <v>173</v>
      </c>
      <c r="JXG37" s="57" t="s">
        <v>174</v>
      </c>
      <c r="JXI37" s="59">
        <v>2</v>
      </c>
      <c r="JXJ37" s="57" t="s">
        <v>104</v>
      </c>
      <c r="JXK37" s="57" t="s">
        <v>24</v>
      </c>
      <c r="JXL37" s="57" t="s">
        <v>168</v>
      </c>
      <c r="JXM37" s="57" t="s">
        <v>175</v>
      </c>
      <c r="JXN37" s="57" t="s">
        <v>173</v>
      </c>
      <c r="JXO37" s="57" t="s">
        <v>174</v>
      </c>
      <c r="JXQ37" s="59">
        <v>2</v>
      </c>
      <c r="JXR37" s="57" t="s">
        <v>104</v>
      </c>
      <c r="JXS37" s="57" t="s">
        <v>24</v>
      </c>
      <c r="JXT37" s="57" t="s">
        <v>168</v>
      </c>
      <c r="JXU37" s="57" t="s">
        <v>175</v>
      </c>
      <c r="JXV37" s="57" t="s">
        <v>173</v>
      </c>
      <c r="JXW37" s="57" t="s">
        <v>174</v>
      </c>
      <c r="JXY37" s="59">
        <v>2</v>
      </c>
      <c r="JXZ37" s="57" t="s">
        <v>104</v>
      </c>
      <c r="JYA37" s="57" t="s">
        <v>24</v>
      </c>
      <c r="JYB37" s="57" t="s">
        <v>168</v>
      </c>
      <c r="JYC37" s="57" t="s">
        <v>175</v>
      </c>
      <c r="JYD37" s="57" t="s">
        <v>173</v>
      </c>
      <c r="JYE37" s="57" t="s">
        <v>174</v>
      </c>
      <c r="JYG37" s="59">
        <v>2</v>
      </c>
      <c r="JYH37" s="57" t="s">
        <v>104</v>
      </c>
      <c r="JYI37" s="57" t="s">
        <v>24</v>
      </c>
      <c r="JYJ37" s="57" t="s">
        <v>168</v>
      </c>
      <c r="JYK37" s="57" t="s">
        <v>175</v>
      </c>
      <c r="JYL37" s="57" t="s">
        <v>173</v>
      </c>
      <c r="JYM37" s="57" t="s">
        <v>174</v>
      </c>
      <c r="JYO37" s="59">
        <v>2</v>
      </c>
      <c r="JYP37" s="57" t="s">
        <v>104</v>
      </c>
      <c r="JYQ37" s="57" t="s">
        <v>24</v>
      </c>
      <c r="JYR37" s="57" t="s">
        <v>168</v>
      </c>
      <c r="JYS37" s="57" t="s">
        <v>175</v>
      </c>
      <c r="JYT37" s="57" t="s">
        <v>173</v>
      </c>
      <c r="JYU37" s="57" t="s">
        <v>174</v>
      </c>
      <c r="JYW37" s="59">
        <v>2</v>
      </c>
      <c r="JYX37" s="57" t="s">
        <v>104</v>
      </c>
      <c r="JYY37" s="57" t="s">
        <v>24</v>
      </c>
      <c r="JYZ37" s="57" t="s">
        <v>168</v>
      </c>
      <c r="JZA37" s="57" t="s">
        <v>175</v>
      </c>
      <c r="JZB37" s="57" t="s">
        <v>173</v>
      </c>
      <c r="JZC37" s="57" t="s">
        <v>174</v>
      </c>
      <c r="JZE37" s="59">
        <v>2</v>
      </c>
      <c r="JZF37" s="57" t="s">
        <v>104</v>
      </c>
      <c r="JZG37" s="57" t="s">
        <v>24</v>
      </c>
      <c r="JZH37" s="57" t="s">
        <v>168</v>
      </c>
      <c r="JZI37" s="57" t="s">
        <v>175</v>
      </c>
      <c r="JZJ37" s="57" t="s">
        <v>173</v>
      </c>
      <c r="JZK37" s="57" t="s">
        <v>174</v>
      </c>
      <c r="JZM37" s="59">
        <v>2</v>
      </c>
      <c r="JZN37" s="57" t="s">
        <v>104</v>
      </c>
      <c r="JZO37" s="57" t="s">
        <v>24</v>
      </c>
      <c r="JZP37" s="57" t="s">
        <v>168</v>
      </c>
      <c r="JZQ37" s="57" t="s">
        <v>175</v>
      </c>
      <c r="JZR37" s="57" t="s">
        <v>173</v>
      </c>
      <c r="JZS37" s="57" t="s">
        <v>174</v>
      </c>
      <c r="JZU37" s="59">
        <v>2</v>
      </c>
      <c r="JZV37" s="57" t="s">
        <v>104</v>
      </c>
      <c r="JZW37" s="57" t="s">
        <v>24</v>
      </c>
      <c r="JZX37" s="57" t="s">
        <v>168</v>
      </c>
      <c r="JZY37" s="57" t="s">
        <v>175</v>
      </c>
      <c r="JZZ37" s="57" t="s">
        <v>173</v>
      </c>
      <c r="KAA37" s="57" t="s">
        <v>174</v>
      </c>
      <c r="KAC37" s="59">
        <v>2</v>
      </c>
      <c r="KAD37" s="57" t="s">
        <v>104</v>
      </c>
      <c r="KAE37" s="57" t="s">
        <v>24</v>
      </c>
      <c r="KAF37" s="57" t="s">
        <v>168</v>
      </c>
      <c r="KAG37" s="57" t="s">
        <v>175</v>
      </c>
      <c r="KAH37" s="57" t="s">
        <v>173</v>
      </c>
      <c r="KAI37" s="57" t="s">
        <v>174</v>
      </c>
      <c r="KAK37" s="59">
        <v>2</v>
      </c>
      <c r="KAL37" s="57" t="s">
        <v>104</v>
      </c>
      <c r="KAM37" s="57" t="s">
        <v>24</v>
      </c>
      <c r="KAN37" s="57" t="s">
        <v>168</v>
      </c>
      <c r="KAO37" s="57" t="s">
        <v>175</v>
      </c>
      <c r="KAP37" s="57" t="s">
        <v>173</v>
      </c>
      <c r="KAQ37" s="57" t="s">
        <v>174</v>
      </c>
      <c r="KAS37" s="59">
        <v>2</v>
      </c>
      <c r="KAT37" s="57" t="s">
        <v>104</v>
      </c>
      <c r="KAU37" s="57" t="s">
        <v>24</v>
      </c>
      <c r="KAV37" s="57" t="s">
        <v>168</v>
      </c>
      <c r="KAW37" s="57" t="s">
        <v>175</v>
      </c>
      <c r="KAX37" s="57" t="s">
        <v>173</v>
      </c>
      <c r="KAY37" s="57" t="s">
        <v>174</v>
      </c>
      <c r="KBA37" s="59">
        <v>2</v>
      </c>
      <c r="KBB37" s="57" t="s">
        <v>104</v>
      </c>
      <c r="KBC37" s="57" t="s">
        <v>24</v>
      </c>
      <c r="KBD37" s="57" t="s">
        <v>168</v>
      </c>
      <c r="KBE37" s="57" t="s">
        <v>175</v>
      </c>
      <c r="KBF37" s="57" t="s">
        <v>173</v>
      </c>
      <c r="KBG37" s="57" t="s">
        <v>174</v>
      </c>
      <c r="KBI37" s="59">
        <v>2</v>
      </c>
      <c r="KBJ37" s="57" t="s">
        <v>104</v>
      </c>
      <c r="KBK37" s="57" t="s">
        <v>24</v>
      </c>
      <c r="KBL37" s="57" t="s">
        <v>168</v>
      </c>
      <c r="KBM37" s="57" t="s">
        <v>175</v>
      </c>
      <c r="KBN37" s="57" t="s">
        <v>173</v>
      </c>
      <c r="KBO37" s="57" t="s">
        <v>174</v>
      </c>
      <c r="KBQ37" s="59">
        <v>2</v>
      </c>
      <c r="KBR37" s="57" t="s">
        <v>104</v>
      </c>
      <c r="KBS37" s="57" t="s">
        <v>24</v>
      </c>
      <c r="KBT37" s="57" t="s">
        <v>168</v>
      </c>
      <c r="KBU37" s="57" t="s">
        <v>175</v>
      </c>
      <c r="KBV37" s="57" t="s">
        <v>173</v>
      </c>
      <c r="KBW37" s="57" t="s">
        <v>174</v>
      </c>
      <c r="KBY37" s="59">
        <v>2</v>
      </c>
      <c r="KBZ37" s="57" t="s">
        <v>104</v>
      </c>
      <c r="KCA37" s="57" t="s">
        <v>24</v>
      </c>
      <c r="KCB37" s="57" t="s">
        <v>168</v>
      </c>
      <c r="KCC37" s="57" t="s">
        <v>175</v>
      </c>
      <c r="KCD37" s="57" t="s">
        <v>173</v>
      </c>
      <c r="KCE37" s="57" t="s">
        <v>174</v>
      </c>
      <c r="KCG37" s="59">
        <v>2</v>
      </c>
      <c r="KCH37" s="57" t="s">
        <v>104</v>
      </c>
      <c r="KCI37" s="57" t="s">
        <v>24</v>
      </c>
      <c r="KCJ37" s="57" t="s">
        <v>168</v>
      </c>
      <c r="KCK37" s="57" t="s">
        <v>175</v>
      </c>
      <c r="KCL37" s="57" t="s">
        <v>173</v>
      </c>
      <c r="KCM37" s="57" t="s">
        <v>174</v>
      </c>
      <c r="KCO37" s="59">
        <v>2</v>
      </c>
      <c r="KCP37" s="57" t="s">
        <v>104</v>
      </c>
      <c r="KCQ37" s="57" t="s">
        <v>24</v>
      </c>
      <c r="KCR37" s="57" t="s">
        <v>168</v>
      </c>
      <c r="KCS37" s="57" t="s">
        <v>175</v>
      </c>
      <c r="KCT37" s="57" t="s">
        <v>173</v>
      </c>
      <c r="KCU37" s="57" t="s">
        <v>174</v>
      </c>
      <c r="KCW37" s="59">
        <v>2</v>
      </c>
      <c r="KCX37" s="57" t="s">
        <v>104</v>
      </c>
      <c r="KCY37" s="57" t="s">
        <v>24</v>
      </c>
      <c r="KCZ37" s="57" t="s">
        <v>168</v>
      </c>
      <c r="KDA37" s="57" t="s">
        <v>175</v>
      </c>
      <c r="KDB37" s="57" t="s">
        <v>173</v>
      </c>
      <c r="KDC37" s="57" t="s">
        <v>174</v>
      </c>
      <c r="KDE37" s="59">
        <v>2</v>
      </c>
      <c r="KDF37" s="57" t="s">
        <v>104</v>
      </c>
      <c r="KDG37" s="57" t="s">
        <v>24</v>
      </c>
      <c r="KDH37" s="57" t="s">
        <v>168</v>
      </c>
      <c r="KDI37" s="57" t="s">
        <v>175</v>
      </c>
      <c r="KDJ37" s="57" t="s">
        <v>173</v>
      </c>
      <c r="KDK37" s="57" t="s">
        <v>174</v>
      </c>
      <c r="KDM37" s="59">
        <v>2</v>
      </c>
      <c r="KDN37" s="57" t="s">
        <v>104</v>
      </c>
      <c r="KDO37" s="57" t="s">
        <v>24</v>
      </c>
      <c r="KDP37" s="57" t="s">
        <v>168</v>
      </c>
      <c r="KDQ37" s="57" t="s">
        <v>175</v>
      </c>
      <c r="KDR37" s="57" t="s">
        <v>173</v>
      </c>
      <c r="KDS37" s="57" t="s">
        <v>174</v>
      </c>
      <c r="KDU37" s="59">
        <v>2</v>
      </c>
      <c r="KDV37" s="57" t="s">
        <v>104</v>
      </c>
      <c r="KDW37" s="57" t="s">
        <v>24</v>
      </c>
      <c r="KDX37" s="57" t="s">
        <v>168</v>
      </c>
      <c r="KDY37" s="57" t="s">
        <v>175</v>
      </c>
      <c r="KDZ37" s="57" t="s">
        <v>173</v>
      </c>
      <c r="KEA37" s="57" t="s">
        <v>174</v>
      </c>
      <c r="KEC37" s="59">
        <v>2</v>
      </c>
      <c r="KED37" s="57" t="s">
        <v>104</v>
      </c>
      <c r="KEE37" s="57" t="s">
        <v>24</v>
      </c>
      <c r="KEF37" s="57" t="s">
        <v>168</v>
      </c>
      <c r="KEG37" s="57" t="s">
        <v>175</v>
      </c>
      <c r="KEH37" s="57" t="s">
        <v>173</v>
      </c>
      <c r="KEI37" s="57" t="s">
        <v>174</v>
      </c>
      <c r="KEK37" s="59">
        <v>2</v>
      </c>
      <c r="KEL37" s="57" t="s">
        <v>104</v>
      </c>
      <c r="KEM37" s="57" t="s">
        <v>24</v>
      </c>
      <c r="KEN37" s="57" t="s">
        <v>168</v>
      </c>
      <c r="KEO37" s="57" t="s">
        <v>175</v>
      </c>
      <c r="KEP37" s="57" t="s">
        <v>173</v>
      </c>
      <c r="KEQ37" s="57" t="s">
        <v>174</v>
      </c>
      <c r="KES37" s="59">
        <v>2</v>
      </c>
      <c r="KET37" s="57" t="s">
        <v>104</v>
      </c>
      <c r="KEU37" s="57" t="s">
        <v>24</v>
      </c>
      <c r="KEV37" s="57" t="s">
        <v>168</v>
      </c>
      <c r="KEW37" s="57" t="s">
        <v>175</v>
      </c>
      <c r="KEX37" s="57" t="s">
        <v>173</v>
      </c>
      <c r="KEY37" s="57" t="s">
        <v>174</v>
      </c>
      <c r="KFA37" s="59">
        <v>2</v>
      </c>
      <c r="KFB37" s="57" t="s">
        <v>104</v>
      </c>
      <c r="KFC37" s="57" t="s">
        <v>24</v>
      </c>
      <c r="KFD37" s="57" t="s">
        <v>168</v>
      </c>
      <c r="KFE37" s="57" t="s">
        <v>175</v>
      </c>
      <c r="KFF37" s="57" t="s">
        <v>173</v>
      </c>
      <c r="KFG37" s="57" t="s">
        <v>174</v>
      </c>
      <c r="KFI37" s="59">
        <v>2</v>
      </c>
      <c r="KFJ37" s="57" t="s">
        <v>104</v>
      </c>
      <c r="KFK37" s="57" t="s">
        <v>24</v>
      </c>
      <c r="KFL37" s="57" t="s">
        <v>168</v>
      </c>
      <c r="KFM37" s="57" t="s">
        <v>175</v>
      </c>
      <c r="KFN37" s="57" t="s">
        <v>173</v>
      </c>
      <c r="KFO37" s="57" t="s">
        <v>174</v>
      </c>
      <c r="KFQ37" s="59">
        <v>2</v>
      </c>
      <c r="KFR37" s="57" t="s">
        <v>104</v>
      </c>
      <c r="KFS37" s="57" t="s">
        <v>24</v>
      </c>
      <c r="KFT37" s="57" t="s">
        <v>168</v>
      </c>
      <c r="KFU37" s="57" t="s">
        <v>175</v>
      </c>
      <c r="KFV37" s="57" t="s">
        <v>173</v>
      </c>
      <c r="KFW37" s="57" t="s">
        <v>174</v>
      </c>
      <c r="KFY37" s="59">
        <v>2</v>
      </c>
      <c r="KFZ37" s="57" t="s">
        <v>104</v>
      </c>
      <c r="KGA37" s="57" t="s">
        <v>24</v>
      </c>
      <c r="KGB37" s="57" t="s">
        <v>168</v>
      </c>
      <c r="KGC37" s="57" t="s">
        <v>175</v>
      </c>
      <c r="KGD37" s="57" t="s">
        <v>173</v>
      </c>
      <c r="KGE37" s="57" t="s">
        <v>174</v>
      </c>
      <c r="KGG37" s="59">
        <v>2</v>
      </c>
      <c r="KGH37" s="57" t="s">
        <v>104</v>
      </c>
      <c r="KGI37" s="57" t="s">
        <v>24</v>
      </c>
      <c r="KGJ37" s="57" t="s">
        <v>168</v>
      </c>
      <c r="KGK37" s="57" t="s">
        <v>175</v>
      </c>
      <c r="KGL37" s="57" t="s">
        <v>173</v>
      </c>
      <c r="KGM37" s="57" t="s">
        <v>174</v>
      </c>
      <c r="KGO37" s="59">
        <v>2</v>
      </c>
      <c r="KGP37" s="57" t="s">
        <v>104</v>
      </c>
      <c r="KGQ37" s="57" t="s">
        <v>24</v>
      </c>
      <c r="KGR37" s="57" t="s">
        <v>168</v>
      </c>
      <c r="KGS37" s="57" t="s">
        <v>175</v>
      </c>
      <c r="KGT37" s="57" t="s">
        <v>173</v>
      </c>
      <c r="KGU37" s="57" t="s">
        <v>174</v>
      </c>
      <c r="KGW37" s="59">
        <v>2</v>
      </c>
      <c r="KGX37" s="57" t="s">
        <v>104</v>
      </c>
      <c r="KGY37" s="57" t="s">
        <v>24</v>
      </c>
      <c r="KGZ37" s="57" t="s">
        <v>168</v>
      </c>
      <c r="KHA37" s="57" t="s">
        <v>175</v>
      </c>
      <c r="KHB37" s="57" t="s">
        <v>173</v>
      </c>
      <c r="KHC37" s="57" t="s">
        <v>174</v>
      </c>
      <c r="KHE37" s="59">
        <v>2</v>
      </c>
      <c r="KHF37" s="57" t="s">
        <v>104</v>
      </c>
      <c r="KHG37" s="57" t="s">
        <v>24</v>
      </c>
      <c r="KHH37" s="57" t="s">
        <v>168</v>
      </c>
      <c r="KHI37" s="57" t="s">
        <v>175</v>
      </c>
      <c r="KHJ37" s="57" t="s">
        <v>173</v>
      </c>
      <c r="KHK37" s="57" t="s">
        <v>174</v>
      </c>
      <c r="KHM37" s="59">
        <v>2</v>
      </c>
      <c r="KHN37" s="57" t="s">
        <v>104</v>
      </c>
      <c r="KHO37" s="57" t="s">
        <v>24</v>
      </c>
      <c r="KHP37" s="57" t="s">
        <v>168</v>
      </c>
      <c r="KHQ37" s="57" t="s">
        <v>175</v>
      </c>
      <c r="KHR37" s="57" t="s">
        <v>173</v>
      </c>
      <c r="KHS37" s="57" t="s">
        <v>174</v>
      </c>
      <c r="KHU37" s="59">
        <v>2</v>
      </c>
      <c r="KHV37" s="57" t="s">
        <v>104</v>
      </c>
      <c r="KHW37" s="57" t="s">
        <v>24</v>
      </c>
      <c r="KHX37" s="57" t="s">
        <v>168</v>
      </c>
      <c r="KHY37" s="57" t="s">
        <v>175</v>
      </c>
      <c r="KHZ37" s="57" t="s">
        <v>173</v>
      </c>
      <c r="KIA37" s="57" t="s">
        <v>174</v>
      </c>
      <c r="KIC37" s="59">
        <v>2</v>
      </c>
      <c r="KID37" s="57" t="s">
        <v>104</v>
      </c>
      <c r="KIE37" s="57" t="s">
        <v>24</v>
      </c>
      <c r="KIF37" s="57" t="s">
        <v>168</v>
      </c>
      <c r="KIG37" s="57" t="s">
        <v>175</v>
      </c>
      <c r="KIH37" s="57" t="s">
        <v>173</v>
      </c>
      <c r="KII37" s="57" t="s">
        <v>174</v>
      </c>
      <c r="KIK37" s="59">
        <v>2</v>
      </c>
      <c r="KIL37" s="57" t="s">
        <v>104</v>
      </c>
      <c r="KIM37" s="57" t="s">
        <v>24</v>
      </c>
      <c r="KIN37" s="57" t="s">
        <v>168</v>
      </c>
      <c r="KIO37" s="57" t="s">
        <v>175</v>
      </c>
      <c r="KIP37" s="57" t="s">
        <v>173</v>
      </c>
      <c r="KIQ37" s="57" t="s">
        <v>174</v>
      </c>
      <c r="KIS37" s="59">
        <v>2</v>
      </c>
      <c r="KIT37" s="57" t="s">
        <v>104</v>
      </c>
      <c r="KIU37" s="57" t="s">
        <v>24</v>
      </c>
      <c r="KIV37" s="57" t="s">
        <v>168</v>
      </c>
      <c r="KIW37" s="57" t="s">
        <v>175</v>
      </c>
      <c r="KIX37" s="57" t="s">
        <v>173</v>
      </c>
      <c r="KIY37" s="57" t="s">
        <v>174</v>
      </c>
      <c r="KJA37" s="59">
        <v>2</v>
      </c>
      <c r="KJB37" s="57" t="s">
        <v>104</v>
      </c>
      <c r="KJC37" s="57" t="s">
        <v>24</v>
      </c>
      <c r="KJD37" s="57" t="s">
        <v>168</v>
      </c>
      <c r="KJE37" s="57" t="s">
        <v>175</v>
      </c>
      <c r="KJF37" s="57" t="s">
        <v>173</v>
      </c>
      <c r="KJG37" s="57" t="s">
        <v>174</v>
      </c>
      <c r="KJI37" s="59">
        <v>2</v>
      </c>
      <c r="KJJ37" s="57" t="s">
        <v>104</v>
      </c>
      <c r="KJK37" s="57" t="s">
        <v>24</v>
      </c>
      <c r="KJL37" s="57" t="s">
        <v>168</v>
      </c>
      <c r="KJM37" s="57" t="s">
        <v>175</v>
      </c>
      <c r="KJN37" s="57" t="s">
        <v>173</v>
      </c>
      <c r="KJO37" s="57" t="s">
        <v>174</v>
      </c>
      <c r="KJQ37" s="59">
        <v>2</v>
      </c>
      <c r="KJR37" s="57" t="s">
        <v>104</v>
      </c>
      <c r="KJS37" s="57" t="s">
        <v>24</v>
      </c>
      <c r="KJT37" s="57" t="s">
        <v>168</v>
      </c>
      <c r="KJU37" s="57" t="s">
        <v>175</v>
      </c>
      <c r="KJV37" s="57" t="s">
        <v>173</v>
      </c>
      <c r="KJW37" s="57" t="s">
        <v>174</v>
      </c>
      <c r="KJY37" s="59">
        <v>2</v>
      </c>
      <c r="KJZ37" s="57" t="s">
        <v>104</v>
      </c>
      <c r="KKA37" s="57" t="s">
        <v>24</v>
      </c>
      <c r="KKB37" s="57" t="s">
        <v>168</v>
      </c>
      <c r="KKC37" s="57" t="s">
        <v>175</v>
      </c>
      <c r="KKD37" s="57" t="s">
        <v>173</v>
      </c>
      <c r="KKE37" s="57" t="s">
        <v>174</v>
      </c>
      <c r="KKG37" s="59">
        <v>2</v>
      </c>
      <c r="KKH37" s="57" t="s">
        <v>104</v>
      </c>
      <c r="KKI37" s="57" t="s">
        <v>24</v>
      </c>
      <c r="KKJ37" s="57" t="s">
        <v>168</v>
      </c>
      <c r="KKK37" s="57" t="s">
        <v>175</v>
      </c>
      <c r="KKL37" s="57" t="s">
        <v>173</v>
      </c>
      <c r="KKM37" s="57" t="s">
        <v>174</v>
      </c>
      <c r="KKO37" s="59">
        <v>2</v>
      </c>
      <c r="KKP37" s="57" t="s">
        <v>104</v>
      </c>
      <c r="KKQ37" s="57" t="s">
        <v>24</v>
      </c>
      <c r="KKR37" s="57" t="s">
        <v>168</v>
      </c>
      <c r="KKS37" s="57" t="s">
        <v>175</v>
      </c>
      <c r="KKT37" s="57" t="s">
        <v>173</v>
      </c>
      <c r="KKU37" s="57" t="s">
        <v>174</v>
      </c>
      <c r="KKW37" s="59">
        <v>2</v>
      </c>
      <c r="KKX37" s="57" t="s">
        <v>104</v>
      </c>
      <c r="KKY37" s="57" t="s">
        <v>24</v>
      </c>
      <c r="KKZ37" s="57" t="s">
        <v>168</v>
      </c>
      <c r="KLA37" s="57" t="s">
        <v>175</v>
      </c>
      <c r="KLB37" s="57" t="s">
        <v>173</v>
      </c>
      <c r="KLC37" s="57" t="s">
        <v>174</v>
      </c>
      <c r="KLE37" s="59">
        <v>2</v>
      </c>
      <c r="KLF37" s="57" t="s">
        <v>104</v>
      </c>
      <c r="KLG37" s="57" t="s">
        <v>24</v>
      </c>
      <c r="KLH37" s="57" t="s">
        <v>168</v>
      </c>
      <c r="KLI37" s="57" t="s">
        <v>175</v>
      </c>
      <c r="KLJ37" s="57" t="s">
        <v>173</v>
      </c>
      <c r="KLK37" s="57" t="s">
        <v>174</v>
      </c>
      <c r="KLM37" s="59">
        <v>2</v>
      </c>
      <c r="KLN37" s="57" t="s">
        <v>104</v>
      </c>
      <c r="KLO37" s="57" t="s">
        <v>24</v>
      </c>
      <c r="KLP37" s="57" t="s">
        <v>168</v>
      </c>
      <c r="KLQ37" s="57" t="s">
        <v>175</v>
      </c>
      <c r="KLR37" s="57" t="s">
        <v>173</v>
      </c>
      <c r="KLS37" s="57" t="s">
        <v>174</v>
      </c>
      <c r="KLU37" s="59">
        <v>2</v>
      </c>
      <c r="KLV37" s="57" t="s">
        <v>104</v>
      </c>
      <c r="KLW37" s="57" t="s">
        <v>24</v>
      </c>
      <c r="KLX37" s="57" t="s">
        <v>168</v>
      </c>
      <c r="KLY37" s="57" t="s">
        <v>175</v>
      </c>
      <c r="KLZ37" s="57" t="s">
        <v>173</v>
      </c>
      <c r="KMA37" s="57" t="s">
        <v>174</v>
      </c>
      <c r="KMC37" s="59">
        <v>2</v>
      </c>
      <c r="KMD37" s="57" t="s">
        <v>104</v>
      </c>
      <c r="KME37" s="57" t="s">
        <v>24</v>
      </c>
      <c r="KMF37" s="57" t="s">
        <v>168</v>
      </c>
      <c r="KMG37" s="57" t="s">
        <v>175</v>
      </c>
      <c r="KMH37" s="57" t="s">
        <v>173</v>
      </c>
      <c r="KMI37" s="57" t="s">
        <v>174</v>
      </c>
      <c r="KMK37" s="59">
        <v>2</v>
      </c>
      <c r="KML37" s="57" t="s">
        <v>104</v>
      </c>
      <c r="KMM37" s="57" t="s">
        <v>24</v>
      </c>
      <c r="KMN37" s="57" t="s">
        <v>168</v>
      </c>
      <c r="KMO37" s="57" t="s">
        <v>175</v>
      </c>
      <c r="KMP37" s="57" t="s">
        <v>173</v>
      </c>
      <c r="KMQ37" s="57" t="s">
        <v>174</v>
      </c>
      <c r="KMS37" s="59">
        <v>2</v>
      </c>
      <c r="KMT37" s="57" t="s">
        <v>104</v>
      </c>
      <c r="KMU37" s="57" t="s">
        <v>24</v>
      </c>
      <c r="KMV37" s="57" t="s">
        <v>168</v>
      </c>
      <c r="KMW37" s="57" t="s">
        <v>175</v>
      </c>
      <c r="KMX37" s="57" t="s">
        <v>173</v>
      </c>
      <c r="KMY37" s="57" t="s">
        <v>174</v>
      </c>
      <c r="KNA37" s="59">
        <v>2</v>
      </c>
      <c r="KNB37" s="57" t="s">
        <v>104</v>
      </c>
      <c r="KNC37" s="57" t="s">
        <v>24</v>
      </c>
      <c r="KND37" s="57" t="s">
        <v>168</v>
      </c>
      <c r="KNE37" s="57" t="s">
        <v>175</v>
      </c>
      <c r="KNF37" s="57" t="s">
        <v>173</v>
      </c>
      <c r="KNG37" s="57" t="s">
        <v>174</v>
      </c>
      <c r="KNI37" s="59">
        <v>2</v>
      </c>
      <c r="KNJ37" s="57" t="s">
        <v>104</v>
      </c>
      <c r="KNK37" s="57" t="s">
        <v>24</v>
      </c>
      <c r="KNL37" s="57" t="s">
        <v>168</v>
      </c>
      <c r="KNM37" s="57" t="s">
        <v>175</v>
      </c>
      <c r="KNN37" s="57" t="s">
        <v>173</v>
      </c>
      <c r="KNO37" s="57" t="s">
        <v>174</v>
      </c>
      <c r="KNQ37" s="59">
        <v>2</v>
      </c>
      <c r="KNR37" s="57" t="s">
        <v>104</v>
      </c>
      <c r="KNS37" s="57" t="s">
        <v>24</v>
      </c>
      <c r="KNT37" s="57" t="s">
        <v>168</v>
      </c>
      <c r="KNU37" s="57" t="s">
        <v>175</v>
      </c>
      <c r="KNV37" s="57" t="s">
        <v>173</v>
      </c>
      <c r="KNW37" s="57" t="s">
        <v>174</v>
      </c>
      <c r="KNY37" s="59">
        <v>2</v>
      </c>
      <c r="KNZ37" s="57" t="s">
        <v>104</v>
      </c>
      <c r="KOA37" s="57" t="s">
        <v>24</v>
      </c>
      <c r="KOB37" s="57" t="s">
        <v>168</v>
      </c>
      <c r="KOC37" s="57" t="s">
        <v>175</v>
      </c>
      <c r="KOD37" s="57" t="s">
        <v>173</v>
      </c>
      <c r="KOE37" s="57" t="s">
        <v>174</v>
      </c>
      <c r="KOG37" s="59">
        <v>2</v>
      </c>
      <c r="KOH37" s="57" t="s">
        <v>104</v>
      </c>
      <c r="KOI37" s="57" t="s">
        <v>24</v>
      </c>
      <c r="KOJ37" s="57" t="s">
        <v>168</v>
      </c>
      <c r="KOK37" s="57" t="s">
        <v>175</v>
      </c>
      <c r="KOL37" s="57" t="s">
        <v>173</v>
      </c>
      <c r="KOM37" s="57" t="s">
        <v>174</v>
      </c>
      <c r="KOO37" s="59">
        <v>2</v>
      </c>
      <c r="KOP37" s="57" t="s">
        <v>104</v>
      </c>
      <c r="KOQ37" s="57" t="s">
        <v>24</v>
      </c>
      <c r="KOR37" s="57" t="s">
        <v>168</v>
      </c>
      <c r="KOS37" s="57" t="s">
        <v>175</v>
      </c>
      <c r="KOT37" s="57" t="s">
        <v>173</v>
      </c>
      <c r="KOU37" s="57" t="s">
        <v>174</v>
      </c>
      <c r="KOW37" s="59">
        <v>2</v>
      </c>
      <c r="KOX37" s="57" t="s">
        <v>104</v>
      </c>
      <c r="KOY37" s="57" t="s">
        <v>24</v>
      </c>
      <c r="KOZ37" s="57" t="s">
        <v>168</v>
      </c>
      <c r="KPA37" s="57" t="s">
        <v>175</v>
      </c>
      <c r="KPB37" s="57" t="s">
        <v>173</v>
      </c>
      <c r="KPC37" s="57" t="s">
        <v>174</v>
      </c>
      <c r="KPE37" s="59">
        <v>2</v>
      </c>
      <c r="KPF37" s="57" t="s">
        <v>104</v>
      </c>
      <c r="KPG37" s="57" t="s">
        <v>24</v>
      </c>
      <c r="KPH37" s="57" t="s">
        <v>168</v>
      </c>
      <c r="KPI37" s="57" t="s">
        <v>175</v>
      </c>
      <c r="KPJ37" s="57" t="s">
        <v>173</v>
      </c>
      <c r="KPK37" s="57" t="s">
        <v>174</v>
      </c>
      <c r="KPM37" s="59">
        <v>2</v>
      </c>
      <c r="KPN37" s="57" t="s">
        <v>104</v>
      </c>
      <c r="KPO37" s="57" t="s">
        <v>24</v>
      </c>
      <c r="KPP37" s="57" t="s">
        <v>168</v>
      </c>
      <c r="KPQ37" s="57" t="s">
        <v>175</v>
      </c>
      <c r="KPR37" s="57" t="s">
        <v>173</v>
      </c>
      <c r="KPS37" s="57" t="s">
        <v>174</v>
      </c>
      <c r="KPU37" s="59">
        <v>2</v>
      </c>
      <c r="KPV37" s="57" t="s">
        <v>104</v>
      </c>
      <c r="KPW37" s="57" t="s">
        <v>24</v>
      </c>
      <c r="KPX37" s="57" t="s">
        <v>168</v>
      </c>
      <c r="KPY37" s="57" t="s">
        <v>175</v>
      </c>
      <c r="KPZ37" s="57" t="s">
        <v>173</v>
      </c>
      <c r="KQA37" s="57" t="s">
        <v>174</v>
      </c>
      <c r="KQC37" s="59">
        <v>2</v>
      </c>
      <c r="KQD37" s="57" t="s">
        <v>104</v>
      </c>
      <c r="KQE37" s="57" t="s">
        <v>24</v>
      </c>
      <c r="KQF37" s="57" t="s">
        <v>168</v>
      </c>
      <c r="KQG37" s="57" t="s">
        <v>175</v>
      </c>
      <c r="KQH37" s="57" t="s">
        <v>173</v>
      </c>
      <c r="KQI37" s="57" t="s">
        <v>174</v>
      </c>
      <c r="KQK37" s="59">
        <v>2</v>
      </c>
      <c r="KQL37" s="57" t="s">
        <v>104</v>
      </c>
      <c r="KQM37" s="57" t="s">
        <v>24</v>
      </c>
      <c r="KQN37" s="57" t="s">
        <v>168</v>
      </c>
      <c r="KQO37" s="57" t="s">
        <v>175</v>
      </c>
      <c r="KQP37" s="57" t="s">
        <v>173</v>
      </c>
      <c r="KQQ37" s="57" t="s">
        <v>174</v>
      </c>
      <c r="KQS37" s="59">
        <v>2</v>
      </c>
      <c r="KQT37" s="57" t="s">
        <v>104</v>
      </c>
      <c r="KQU37" s="57" t="s">
        <v>24</v>
      </c>
      <c r="KQV37" s="57" t="s">
        <v>168</v>
      </c>
      <c r="KQW37" s="57" t="s">
        <v>175</v>
      </c>
      <c r="KQX37" s="57" t="s">
        <v>173</v>
      </c>
      <c r="KQY37" s="57" t="s">
        <v>174</v>
      </c>
      <c r="KRA37" s="59">
        <v>2</v>
      </c>
      <c r="KRB37" s="57" t="s">
        <v>104</v>
      </c>
      <c r="KRC37" s="57" t="s">
        <v>24</v>
      </c>
      <c r="KRD37" s="57" t="s">
        <v>168</v>
      </c>
      <c r="KRE37" s="57" t="s">
        <v>175</v>
      </c>
      <c r="KRF37" s="57" t="s">
        <v>173</v>
      </c>
      <c r="KRG37" s="57" t="s">
        <v>174</v>
      </c>
      <c r="KRI37" s="59">
        <v>2</v>
      </c>
      <c r="KRJ37" s="57" t="s">
        <v>104</v>
      </c>
      <c r="KRK37" s="57" t="s">
        <v>24</v>
      </c>
      <c r="KRL37" s="57" t="s">
        <v>168</v>
      </c>
      <c r="KRM37" s="57" t="s">
        <v>175</v>
      </c>
      <c r="KRN37" s="57" t="s">
        <v>173</v>
      </c>
      <c r="KRO37" s="57" t="s">
        <v>174</v>
      </c>
      <c r="KRQ37" s="59">
        <v>2</v>
      </c>
      <c r="KRR37" s="57" t="s">
        <v>104</v>
      </c>
      <c r="KRS37" s="57" t="s">
        <v>24</v>
      </c>
      <c r="KRT37" s="57" t="s">
        <v>168</v>
      </c>
      <c r="KRU37" s="57" t="s">
        <v>175</v>
      </c>
      <c r="KRV37" s="57" t="s">
        <v>173</v>
      </c>
      <c r="KRW37" s="57" t="s">
        <v>174</v>
      </c>
      <c r="KRY37" s="59">
        <v>2</v>
      </c>
      <c r="KRZ37" s="57" t="s">
        <v>104</v>
      </c>
      <c r="KSA37" s="57" t="s">
        <v>24</v>
      </c>
      <c r="KSB37" s="57" t="s">
        <v>168</v>
      </c>
      <c r="KSC37" s="57" t="s">
        <v>175</v>
      </c>
      <c r="KSD37" s="57" t="s">
        <v>173</v>
      </c>
      <c r="KSE37" s="57" t="s">
        <v>174</v>
      </c>
      <c r="KSG37" s="59">
        <v>2</v>
      </c>
      <c r="KSH37" s="57" t="s">
        <v>104</v>
      </c>
      <c r="KSI37" s="57" t="s">
        <v>24</v>
      </c>
      <c r="KSJ37" s="57" t="s">
        <v>168</v>
      </c>
      <c r="KSK37" s="57" t="s">
        <v>175</v>
      </c>
      <c r="KSL37" s="57" t="s">
        <v>173</v>
      </c>
      <c r="KSM37" s="57" t="s">
        <v>174</v>
      </c>
      <c r="KSO37" s="59">
        <v>2</v>
      </c>
      <c r="KSP37" s="57" t="s">
        <v>104</v>
      </c>
      <c r="KSQ37" s="57" t="s">
        <v>24</v>
      </c>
      <c r="KSR37" s="57" t="s">
        <v>168</v>
      </c>
      <c r="KSS37" s="57" t="s">
        <v>175</v>
      </c>
      <c r="KST37" s="57" t="s">
        <v>173</v>
      </c>
      <c r="KSU37" s="57" t="s">
        <v>174</v>
      </c>
      <c r="KSW37" s="59">
        <v>2</v>
      </c>
      <c r="KSX37" s="57" t="s">
        <v>104</v>
      </c>
      <c r="KSY37" s="57" t="s">
        <v>24</v>
      </c>
      <c r="KSZ37" s="57" t="s">
        <v>168</v>
      </c>
      <c r="KTA37" s="57" t="s">
        <v>175</v>
      </c>
      <c r="KTB37" s="57" t="s">
        <v>173</v>
      </c>
      <c r="KTC37" s="57" t="s">
        <v>174</v>
      </c>
      <c r="KTE37" s="59">
        <v>2</v>
      </c>
      <c r="KTF37" s="57" t="s">
        <v>104</v>
      </c>
      <c r="KTG37" s="57" t="s">
        <v>24</v>
      </c>
      <c r="KTH37" s="57" t="s">
        <v>168</v>
      </c>
      <c r="KTI37" s="57" t="s">
        <v>175</v>
      </c>
      <c r="KTJ37" s="57" t="s">
        <v>173</v>
      </c>
      <c r="KTK37" s="57" t="s">
        <v>174</v>
      </c>
      <c r="KTM37" s="59">
        <v>2</v>
      </c>
      <c r="KTN37" s="57" t="s">
        <v>104</v>
      </c>
      <c r="KTO37" s="57" t="s">
        <v>24</v>
      </c>
      <c r="KTP37" s="57" t="s">
        <v>168</v>
      </c>
      <c r="KTQ37" s="57" t="s">
        <v>175</v>
      </c>
      <c r="KTR37" s="57" t="s">
        <v>173</v>
      </c>
      <c r="KTS37" s="57" t="s">
        <v>174</v>
      </c>
      <c r="KTU37" s="59">
        <v>2</v>
      </c>
      <c r="KTV37" s="57" t="s">
        <v>104</v>
      </c>
      <c r="KTW37" s="57" t="s">
        <v>24</v>
      </c>
      <c r="KTX37" s="57" t="s">
        <v>168</v>
      </c>
      <c r="KTY37" s="57" t="s">
        <v>175</v>
      </c>
      <c r="KTZ37" s="57" t="s">
        <v>173</v>
      </c>
      <c r="KUA37" s="57" t="s">
        <v>174</v>
      </c>
      <c r="KUC37" s="59">
        <v>2</v>
      </c>
      <c r="KUD37" s="57" t="s">
        <v>104</v>
      </c>
      <c r="KUE37" s="57" t="s">
        <v>24</v>
      </c>
      <c r="KUF37" s="57" t="s">
        <v>168</v>
      </c>
      <c r="KUG37" s="57" t="s">
        <v>175</v>
      </c>
      <c r="KUH37" s="57" t="s">
        <v>173</v>
      </c>
      <c r="KUI37" s="57" t="s">
        <v>174</v>
      </c>
      <c r="KUK37" s="59">
        <v>2</v>
      </c>
      <c r="KUL37" s="57" t="s">
        <v>104</v>
      </c>
      <c r="KUM37" s="57" t="s">
        <v>24</v>
      </c>
      <c r="KUN37" s="57" t="s">
        <v>168</v>
      </c>
      <c r="KUO37" s="57" t="s">
        <v>175</v>
      </c>
      <c r="KUP37" s="57" t="s">
        <v>173</v>
      </c>
      <c r="KUQ37" s="57" t="s">
        <v>174</v>
      </c>
      <c r="KUS37" s="59">
        <v>2</v>
      </c>
      <c r="KUT37" s="57" t="s">
        <v>104</v>
      </c>
      <c r="KUU37" s="57" t="s">
        <v>24</v>
      </c>
      <c r="KUV37" s="57" t="s">
        <v>168</v>
      </c>
      <c r="KUW37" s="57" t="s">
        <v>175</v>
      </c>
      <c r="KUX37" s="57" t="s">
        <v>173</v>
      </c>
      <c r="KUY37" s="57" t="s">
        <v>174</v>
      </c>
      <c r="KVA37" s="59">
        <v>2</v>
      </c>
      <c r="KVB37" s="57" t="s">
        <v>104</v>
      </c>
      <c r="KVC37" s="57" t="s">
        <v>24</v>
      </c>
      <c r="KVD37" s="57" t="s">
        <v>168</v>
      </c>
      <c r="KVE37" s="57" t="s">
        <v>175</v>
      </c>
      <c r="KVF37" s="57" t="s">
        <v>173</v>
      </c>
      <c r="KVG37" s="57" t="s">
        <v>174</v>
      </c>
      <c r="KVI37" s="59">
        <v>2</v>
      </c>
      <c r="KVJ37" s="57" t="s">
        <v>104</v>
      </c>
      <c r="KVK37" s="57" t="s">
        <v>24</v>
      </c>
      <c r="KVL37" s="57" t="s">
        <v>168</v>
      </c>
      <c r="KVM37" s="57" t="s">
        <v>175</v>
      </c>
      <c r="KVN37" s="57" t="s">
        <v>173</v>
      </c>
      <c r="KVO37" s="57" t="s">
        <v>174</v>
      </c>
      <c r="KVQ37" s="59">
        <v>2</v>
      </c>
      <c r="KVR37" s="57" t="s">
        <v>104</v>
      </c>
      <c r="KVS37" s="57" t="s">
        <v>24</v>
      </c>
      <c r="KVT37" s="57" t="s">
        <v>168</v>
      </c>
      <c r="KVU37" s="57" t="s">
        <v>175</v>
      </c>
      <c r="KVV37" s="57" t="s">
        <v>173</v>
      </c>
      <c r="KVW37" s="57" t="s">
        <v>174</v>
      </c>
      <c r="KVY37" s="59">
        <v>2</v>
      </c>
      <c r="KVZ37" s="57" t="s">
        <v>104</v>
      </c>
      <c r="KWA37" s="57" t="s">
        <v>24</v>
      </c>
      <c r="KWB37" s="57" t="s">
        <v>168</v>
      </c>
      <c r="KWC37" s="57" t="s">
        <v>175</v>
      </c>
      <c r="KWD37" s="57" t="s">
        <v>173</v>
      </c>
      <c r="KWE37" s="57" t="s">
        <v>174</v>
      </c>
      <c r="KWG37" s="59">
        <v>2</v>
      </c>
      <c r="KWH37" s="57" t="s">
        <v>104</v>
      </c>
      <c r="KWI37" s="57" t="s">
        <v>24</v>
      </c>
      <c r="KWJ37" s="57" t="s">
        <v>168</v>
      </c>
      <c r="KWK37" s="57" t="s">
        <v>175</v>
      </c>
      <c r="KWL37" s="57" t="s">
        <v>173</v>
      </c>
      <c r="KWM37" s="57" t="s">
        <v>174</v>
      </c>
      <c r="KWO37" s="59">
        <v>2</v>
      </c>
      <c r="KWP37" s="57" t="s">
        <v>104</v>
      </c>
      <c r="KWQ37" s="57" t="s">
        <v>24</v>
      </c>
      <c r="KWR37" s="57" t="s">
        <v>168</v>
      </c>
      <c r="KWS37" s="57" t="s">
        <v>175</v>
      </c>
      <c r="KWT37" s="57" t="s">
        <v>173</v>
      </c>
      <c r="KWU37" s="57" t="s">
        <v>174</v>
      </c>
      <c r="KWW37" s="59">
        <v>2</v>
      </c>
      <c r="KWX37" s="57" t="s">
        <v>104</v>
      </c>
      <c r="KWY37" s="57" t="s">
        <v>24</v>
      </c>
      <c r="KWZ37" s="57" t="s">
        <v>168</v>
      </c>
      <c r="KXA37" s="57" t="s">
        <v>175</v>
      </c>
      <c r="KXB37" s="57" t="s">
        <v>173</v>
      </c>
      <c r="KXC37" s="57" t="s">
        <v>174</v>
      </c>
      <c r="KXE37" s="59">
        <v>2</v>
      </c>
      <c r="KXF37" s="57" t="s">
        <v>104</v>
      </c>
      <c r="KXG37" s="57" t="s">
        <v>24</v>
      </c>
      <c r="KXH37" s="57" t="s">
        <v>168</v>
      </c>
      <c r="KXI37" s="57" t="s">
        <v>175</v>
      </c>
      <c r="KXJ37" s="57" t="s">
        <v>173</v>
      </c>
      <c r="KXK37" s="57" t="s">
        <v>174</v>
      </c>
      <c r="KXM37" s="59">
        <v>2</v>
      </c>
      <c r="KXN37" s="57" t="s">
        <v>104</v>
      </c>
      <c r="KXO37" s="57" t="s">
        <v>24</v>
      </c>
      <c r="KXP37" s="57" t="s">
        <v>168</v>
      </c>
      <c r="KXQ37" s="57" t="s">
        <v>175</v>
      </c>
      <c r="KXR37" s="57" t="s">
        <v>173</v>
      </c>
      <c r="KXS37" s="57" t="s">
        <v>174</v>
      </c>
      <c r="KXU37" s="59">
        <v>2</v>
      </c>
      <c r="KXV37" s="57" t="s">
        <v>104</v>
      </c>
      <c r="KXW37" s="57" t="s">
        <v>24</v>
      </c>
      <c r="KXX37" s="57" t="s">
        <v>168</v>
      </c>
      <c r="KXY37" s="57" t="s">
        <v>175</v>
      </c>
      <c r="KXZ37" s="57" t="s">
        <v>173</v>
      </c>
      <c r="KYA37" s="57" t="s">
        <v>174</v>
      </c>
      <c r="KYC37" s="59">
        <v>2</v>
      </c>
      <c r="KYD37" s="57" t="s">
        <v>104</v>
      </c>
      <c r="KYE37" s="57" t="s">
        <v>24</v>
      </c>
      <c r="KYF37" s="57" t="s">
        <v>168</v>
      </c>
      <c r="KYG37" s="57" t="s">
        <v>175</v>
      </c>
      <c r="KYH37" s="57" t="s">
        <v>173</v>
      </c>
      <c r="KYI37" s="57" t="s">
        <v>174</v>
      </c>
      <c r="KYK37" s="59">
        <v>2</v>
      </c>
      <c r="KYL37" s="57" t="s">
        <v>104</v>
      </c>
      <c r="KYM37" s="57" t="s">
        <v>24</v>
      </c>
      <c r="KYN37" s="57" t="s">
        <v>168</v>
      </c>
      <c r="KYO37" s="57" t="s">
        <v>175</v>
      </c>
      <c r="KYP37" s="57" t="s">
        <v>173</v>
      </c>
      <c r="KYQ37" s="57" t="s">
        <v>174</v>
      </c>
      <c r="KYS37" s="59">
        <v>2</v>
      </c>
      <c r="KYT37" s="57" t="s">
        <v>104</v>
      </c>
      <c r="KYU37" s="57" t="s">
        <v>24</v>
      </c>
      <c r="KYV37" s="57" t="s">
        <v>168</v>
      </c>
      <c r="KYW37" s="57" t="s">
        <v>175</v>
      </c>
      <c r="KYX37" s="57" t="s">
        <v>173</v>
      </c>
      <c r="KYY37" s="57" t="s">
        <v>174</v>
      </c>
      <c r="KZA37" s="59">
        <v>2</v>
      </c>
      <c r="KZB37" s="57" t="s">
        <v>104</v>
      </c>
      <c r="KZC37" s="57" t="s">
        <v>24</v>
      </c>
      <c r="KZD37" s="57" t="s">
        <v>168</v>
      </c>
      <c r="KZE37" s="57" t="s">
        <v>175</v>
      </c>
      <c r="KZF37" s="57" t="s">
        <v>173</v>
      </c>
      <c r="KZG37" s="57" t="s">
        <v>174</v>
      </c>
      <c r="KZI37" s="59">
        <v>2</v>
      </c>
      <c r="KZJ37" s="57" t="s">
        <v>104</v>
      </c>
      <c r="KZK37" s="57" t="s">
        <v>24</v>
      </c>
      <c r="KZL37" s="57" t="s">
        <v>168</v>
      </c>
      <c r="KZM37" s="57" t="s">
        <v>175</v>
      </c>
      <c r="KZN37" s="57" t="s">
        <v>173</v>
      </c>
      <c r="KZO37" s="57" t="s">
        <v>174</v>
      </c>
      <c r="KZQ37" s="59">
        <v>2</v>
      </c>
      <c r="KZR37" s="57" t="s">
        <v>104</v>
      </c>
      <c r="KZS37" s="57" t="s">
        <v>24</v>
      </c>
      <c r="KZT37" s="57" t="s">
        <v>168</v>
      </c>
      <c r="KZU37" s="57" t="s">
        <v>175</v>
      </c>
      <c r="KZV37" s="57" t="s">
        <v>173</v>
      </c>
      <c r="KZW37" s="57" t="s">
        <v>174</v>
      </c>
      <c r="KZY37" s="59">
        <v>2</v>
      </c>
      <c r="KZZ37" s="57" t="s">
        <v>104</v>
      </c>
      <c r="LAA37" s="57" t="s">
        <v>24</v>
      </c>
      <c r="LAB37" s="57" t="s">
        <v>168</v>
      </c>
      <c r="LAC37" s="57" t="s">
        <v>175</v>
      </c>
      <c r="LAD37" s="57" t="s">
        <v>173</v>
      </c>
      <c r="LAE37" s="57" t="s">
        <v>174</v>
      </c>
      <c r="LAG37" s="59">
        <v>2</v>
      </c>
      <c r="LAH37" s="57" t="s">
        <v>104</v>
      </c>
      <c r="LAI37" s="57" t="s">
        <v>24</v>
      </c>
      <c r="LAJ37" s="57" t="s">
        <v>168</v>
      </c>
      <c r="LAK37" s="57" t="s">
        <v>175</v>
      </c>
      <c r="LAL37" s="57" t="s">
        <v>173</v>
      </c>
      <c r="LAM37" s="57" t="s">
        <v>174</v>
      </c>
      <c r="LAO37" s="59">
        <v>2</v>
      </c>
      <c r="LAP37" s="57" t="s">
        <v>104</v>
      </c>
      <c r="LAQ37" s="57" t="s">
        <v>24</v>
      </c>
      <c r="LAR37" s="57" t="s">
        <v>168</v>
      </c>
      <c r="LAS37" s="57" t="s">
        <v>175</v>
      </c>
      <c r="LAT37" s="57" t="s">
        <v>173</v>
      </c>
      <c r="LAU37" s="57" t="s">
        <v>174</v>
      </c>
      <c r="LAW37" s="59">
        <v>2</v>
      </c>
      <c r="LAX37" s="57" t="s">
        <v>104</v>
      </c>
      <c r="LAY37" s="57" t="s">
        <v>24</v>
      </c>
      <c r="LAZ37" s="57" t="s">
        <v>168</v>
      </c>
      <c r="LBA37" s="57" t="s">
        <v>175</v>
      </c>
      <c r="LBB37" s="57" t="s">
        <v>173</v>
      </c>
      <c r="LBC37" s="57" t="s">
        <v>174</v>
      </c>
      <c r="LBE37" s="59">
        <v>2</v>
      </c>
      <c r="LBF37" s="57" t="s">
        <v>104</v>
      </c>
      <c r="LBG37" s="57" t="s">
        <v>24</v>
      </c>
      <c r="LBH37" s="57" t="s">
        <v>168</v>
      </c>
      <c r="LBI37" s="57" t="s">
        <v>175</v>
      </c>
      <c r="LBJ37" s="57" t="s">
        <v>173</v>
      </c>
      <c r="LBK37" s="57" t="s">
        <v>174</v>
      </c>
      <c r="LBM37" s="59">
        <v>2</v>
      </c>
      <c r="LBN37" s="57" t="s">
        <v>104</v>
      </c>
      <c r="LBO37" s="57" t="s">
        <v>24</v>
      </c>
      <c r="LBP37" s="57" t="s">
        <v>168</v>
      </c>
      <c r="LBQ37" s="57" t="s">
        <v>175</v>
      </c>
      <c r="LBR37" s="57" t="s">
        <v>173</v>
      </c>
      <c r="LBS37" s="57" t="s">
        <v>174</v>
      </c>
      <c r="LBU37" s="59">
        <v>2</v>
      </c>
      <c r="LBV37" s="57" t="s">
        <v>104</v>
      </c>
      <c r="LBW37" s="57" t="s">
        <v>24</v>
      </c>
      <c r="LBX37" s="57" t="s">
        <v>168</v>
      </c>
      <c r="LBY37" s="57" t="s">
        <v>175</v>
      </c>
      <c r="LBZ37" s="57" t="s">
        <v>173</v>
      </c>
      <c r="LCA37" s="57" t="s">
        <v>174</v>
      </c>
      <c r="LCC37" s="59">
        <v>2</v>
      </c>
      <c r="LCD37" s="57" t="s">
        <v>104</v>
      </c>
      <c r="LCE37" s="57" t="s">
        <v>24</v>
      </c>
      <c r="LCF37" s="57" t="s">
        <v>168</v>
      </c>
      <c r="LCG37" s="57" t="s">
        <v>175</v>
      </c>
      <c r="LCH37" s="57" t="s">
        <v>173</v>
      </c>
      <c r="LCI37" s="57" t="s">
        <v>174</v>
      </c>
      <c r="LCK37" s="59">
        <v>2</v>
      </c>
      <c r="LCL37" s="57" t="s">
        <v>104</v>
      </c>
      <c r="LCM37" s="57" t="s">
        <v>24</v>
      </c>
      <c r="LCN37" s="57" t="s">
        <v>168</v>
      </c>
      <c r="LCO37" s="57" t="s">
        <v>175</v>
      </c>
      <c r="LCP37" s="57" t="s">
        <v>173</v>
      </c>
      <c r="LCQ37" s="57" t="s">
        <v>174</v>
      </c>
      <c r="LCS37" s="59">
        <v>2</v>
      </c>
      <c r="LCT37" s="57" t="s">
        <v>104</v>
      </c>
      <c r="LCU37" s="57" t="s">
        <v>24</v>
      </c>
      <c r="LCV37" s="57" t="s">
        <v>168</v>
      </c>
      <c r="LCW37" s="57" t="s">
        <v>175</v>
      </c>
      <c r="LCX37" s="57" t="s">
        <v>173</v>
      </c>
      <c r="LCY37" s="57" t="s">
        <v>174</v>
      </c>
      <c r="LDA37" s="59">
        <v>2</v>
      </c>
      <c r="LDB37" s="57" t="s">
        <v>104</v>
      </c>
      <c r="LDC37" s="57" t="s">
        <v>24</v>
      </c>
      <c r="LDD37" s="57" t="s">
        <v>168</v>
      </c>
      <c r="LDE37" s="57" t="s">
        <v>175</v>
      </c>
      <c r="LDF37" s="57" t="s">
        <v>173</v>
      </c>
      <c r="LDG37" s="57" t="s">
        <v>174</v>
      </c>
      <c r="LDI37" s="59">
        <v>2</v>
      </c>
      <c r="LDJ37" s="57" t="s">
        <v>104</v>
      </c>
      <c r="LDK37" s="57" t="s">
        <v>24</v>
      </c>
      <c r="LDL37" s="57" t="s">
        <v>168</v>
      </c>
      <c r="LDM37" s="57" t="s">
        <v>175</v>
      </c>
      <c r="LDN37" s="57" t="s">
        <v>173</v>
      </c>
      <c r="LDO37" s="57" t="s">
        <v>174</v>
      </c>
      <c r="LDQ37" s="59">
        <v>2</v>
      </c>
      <c r="LDR37" s="57" t="s">
        <v>104</v>
      </c>
      <c r="LDS37" s="57" t="s">
        <v>24</v>
      </c>
      <c r="LDT37" s="57" t="s">
        <v>168</v>
      </c>
      <c r="LDU37" s="57" t="s">
        <v>175</v>
      </c>
      <c r="LDV37" s="57" t="s">
        <v>173</v>
      </c>
      <c r="LDW37" s="57" t="s">
        <v>174</v>
      </c>
      <c r="LDY37" s="59">
        <v>2</v>
      </c>
      <c r="LDZ37" s="57" t="s">
        <v>104</v>
      </c>
      <c r="LEA37" s="57" t="s">
        <v>24</v>
      </c>
      <c r="LEB37" s="57" t="s">
        <v>168</v>
      </c>
      <c r="LEC37" s="57" t="s">
        <v>175</v>
      </c>
      <c r="LED37" s="57" t="s">
        <v>173</v>
      </c>
      <c r="LEE37" s="57" t="s">
        <v>174</v>
      </c>
      <c r="LEG37" s="59">
        <v>2</v>
      </c>
      <c r="LEH37" s="57" t="s">
        <v>104</v>
      </c>
      <c r="LEI37" s="57" t="s">
        <v>24</v>
      </c>
      <c r="LEJ37" s="57" t="s">
        <v>168</v>
      </c>
      <c r="LEK37" s="57" t="s">
        <v>175</v>
      </c>
      <c r="LEL37" s="57" t="s">
        <v>173</v>
      </c>
      <c r="LEM37" s="57" t="s">
        <v>174</v>
      </c>
      <c r="LEO37" s="59">
        <v>2</v>
      </c>
      <c r="LEP37" s="57" t="s">
        <v>104</v>
      </c>
      <c r="LEQ37" s="57" t="s">
        <v>24</v>
      </c>
      <c r="LER37" s="57" t="s">
        <v>168</v>
      </c>
      <c r="LES37" s="57" t="s">
        <v>175</v>
      </c>
      <c r="LET37" s="57" t="s">
        <v>173</v>
      </c>
      <c r="LEU37" s="57" t="s">
        <v>174</v>
      </c>
      <c r="LEW37" s="59">
        <v>2</v>
      </c>
      <c r="LEX37" s="57" t="s">
        <v>104</v>
      </c>
      <c r="LEY37" s="57" t="s">
        <v>24</v>
      </c>
      <c r="LEZ37" s="57" t="s">
        <v>168</v>
      </c>
      <c r="LFA37" s="57" t="s">
        <v>175</v>
      </c>
      <c r="LFB37" s="57" t="s">
        <v>173</v>
      </c>
      <c r="LFC37" s="57" t="s">
        <v>174</v>
      </c>
      <c r="LFE37" s="59">
        <v>2</v>
      </c>
      <c r="LFF37" s="57" t="s">
        <v>104</v>
      </c>
      <c r="LFG37" s="57" t="s">
        <v>24</v>
      </c>
      <c r="LFH37" s="57" t="s">
        <v>168</v>
      </c>
      <c r="LFI37" s="57" t="s">
        <v>175</v>
      </c>
      <c r="LFJ37" s="57" t="s">
        <v>173</v>
      </c>
      <c r="LFK37" s="57" t="s">
        <v>174</v>
      </c>
      <c r="LFM37" s="59">
        <v>2</v>
      </c>
      <c r="LFN37" s="57" t="s">
        <v>104</v>
      </c>
      <c r="LFO37" s="57" t="s">
        <v>24</v>
      </c>
      <c r="LFP37" s="57" t="s">
        <v>168</v>
      </c>
      <c r="LFQ37" s="57" t="s">
        <v>175</v>
      </c>
      <c r="LFR37" s="57" t="s">
        <v>173</v>
      </c>
      <c r="LFS37" s="57" t="s">
        <v>174</v>
      </c>
      <c r="LFU37" s="59">
        <v>2</v>
      </c>
      <c r="LFV37" s="57" t="s">
        <v>104</v>
      </c>
      <c r="LFW37" s="57" t="s">
        <v>24</v>
      </c>
      <c r="LFX37" s="57" t="s">
        <v>168</v>
      </c>
      <c r="LFY37" s="57" t="s">
        <v>175</v>
      </c>
      <c r="LFZ37" s="57" t="s">
        <v>173</v>
      </c>
      <c r="LGA37" s="57" t="s">
        <v>174</v>
      </c>
      <c r="LGC37" s="59">
        <v>2</v>
      </c>
      <c r="LGD37" s="57" t="s">
        <v>104</v>
      </c>
      <c r="LGE37" s="57" t="s">
        <v>24</v>
      </c>
      <c r="LGF37" s="57" t="s">
        <v>168</v>
      </c>
      <c r="LGG37" s="57" t="s">
        <v>175</v>
      </c>
      <c r="LGH37" s="57" t="s">
        <v>173</v>
      </c>
      <c r="LGI37" s="57" t="s">
        <v>174</v>
      </c>
      <c r="LGK37" s="59">
        <v>2</v>
      </c>
      <c r="LGL37" s="57" t="s">
        <v>104</v>
      </c>
      <c r="LGM37" s="57" t="s">
        <v>24</v>
      </c>
      <c r="LGN37" s="57" t="s">
        <v>168</v>
      </c>
      <c r="LGO37" s="57" t="s">
        <v>175</v>
      </c>
      <c r="LGP37" s="57" t="s">
        <v>173</v>
      </c>
      <c r="LGQ37" s="57" t="s">
        <v>174</v>
      </c>
      <c r="LGS37" s="59">
        <v>2</v>
      </c>
      <c r="LGT37" s="57" t="s">
        <v>104</v>
      </c>
      <c r="LGU37" s="57" t="s">
        <v>24</v>
      </c>
      <c r="LGV37" s="57" t="s">
        <v>168</v>
      </c>
      <c r="LGW37" s="57" t="s">
        <v>175</v>
      </c>
      <c r="LGX37" s="57" t="s">
        <v>173</v>
      </c>
      <c r="LGY37" s="57" t="s">
        <v>174</v>
      </c>
      <c r="LHA37" s="59">
        <v>2</v>
      </c>
      <c r="LHB37" s="57" t="s">
        <v>104</v>
      </c>
      <c r="LHC37" s="57" t="s">
        <v>24</v>
      </c>
      <c r="LHD37" s="57" t="s">
        <v>168</v>
      </c>
      <c r="LHE37" s="57" t="s">
        <v>175</v>
      </c>
      <c r="LHF37" s="57" t="s">
        <v>173</v>
      </c>
      <c r="LHG37" s="57" t="s">
        <v>174</v>
      </c>
      <c r="LHI37" s="59">
        <v>2</v>
      </c>
      <c r="LHJ37" s="57" t="s">
        <v>104</v>
      </c>
      <c r="LHK37" s="57" t="s">
        <v>24</v>
      </c>
      <c r="LHL37" s="57" t="s">
        <v>168</v>
      </c>
      <c r="LHM37" s="57" t="s">
        <v>175</v>
      </c>
      <c r="LHN37" s="57" t="s">
        <v>173</v>
      </c>
      <c r="LHO37" s="57" t="s">
        <v>174</v>
      </c>
      <c r="LHQ37" s="59">
        <v>2</v>
      </c>
      <c r="LHR37" s="57" t="s">
        <v>104</v>
      </c>
      <c r="LHS37" s="57" t="s">
        <v>24</v>
      </c>
      <c r="LHT37" s="57" t="s">
        <v>168</v>
      </c>
      <c r="LHU37" s="57" t="s">
        <v>175</v>
      </c>
      <c r="LHV37" s="57" t="s">
        <v>173</v>
      </c>
      <c r="LHW37" s="57" t="s">
        <v>174</v>
      </c>
      <c r="LHY37" s="59">
        <v>2</v>
      </c>
      <c r="LHZ37" s="57" t="s">
        <v>104</v>
      </c>
      <c r="LIA37" s="57" t="s">
        <v>24</v>
      </c>
      <c r="LIB37" s="57" t="s">
        <v>168</v>
      </c>
      <c r="LIC37" s="57" t="s">
        <v>175</v>
      </c>
      <c r="LID37" s="57" t="s">
        <v>173</v>
      </c>
      <c r="LIE37" s="57" t="s">
        <v>174</v>
      </c>
      <c r="LIG37" s="59">
        <v>2</v>
      </c>
      <c r="LIH37" s="57" t="s">
        <v>104</v>
      </c>
      <c r="LII37" s="57" t="s">
        <v>24</v>
      </c>
      <c r="LIJ37" s="57" t="s">
        <v>168</v>
      </c>
      <c r="LIK37" s="57" t="s">
        <v>175</v>
      </c>
      <c r="LIL37" s="57" t="s">
        <v>173</v>
      </c>
      <c r="LIM37" s="57" t="s">
        <v>174</v>
      </c>
      <c r="LIO37" s="59">
        <v>2</v>
      </c>
      <c r="LIP37" s="57" t="s">
        <v>104</v>
      </c>
      <c r="LIQ37" s="57" t="s">
        <v>24</v>
      </c>
      <c r="LIR37" s="57" t="s">
        <v>168</v>
      </c>
      <c r="LIS37" s="57" t="s">
        <v>175</v>
      </c>
      <c r="LIT37" s="57" t="s">
        <v>173</v>
      </c>
      <c r="LIU37" s="57" t="s">
        <v>174</v>
      </c>
      <c r="LIW37" s="59">
        <v>2</v>
      </c>
      <c r="LIX37" s="57" t="s">
        <v>104</v>
      </c>
      <c r="LIY37" s="57" t="s">
        <v>24</v>
      </c>
      <c r="LIZ37" s="57" t="s">
        <v>168</v>
      </c>
      <c r="LJA37" s="57" t="s">
        <v>175</v>
      </c>
      <c r="LJB37" s="57" t="s">
        <v>173</v>
      </c>
      <c r="LJC37" s="57" t="s">
        <v>174</v>
      </c>
      <c r="LJE37" s="59">
        <v>2</v>
      </c>
      <c r="LJF37" s="57" t="s">
        <v>104</v>
      </c>
      <c r="LJG37" s="57" t="s">
        <v>24</v>
      </c>
      <c r="LJH37" s="57" t="s">
        <v>168</v>
      </c>
      <c r="LJI37" s="57" t="s">
        <v>175</v>
      </c>
      <c r="LJJ37" s="57" t="s">
        <v>173</v>
      </c>
      <c r="LJK37" s="57" t="s">
        <v>174</v>
      </c>
      <c r="LJM37" s="59">
        <v>2</v>
      </c>
      <c r="LJN37" s="57" t="s">
        <v>104</v>
      </c>
      <c r="LJO37" s="57" t="s">
        <v>24</v>
      </c>
      <c r="LJP37" s="57" t="s">
        <v>168</v>
      </c>
      <c r="LJQ37" s="57" t="s">
        <v>175</v>
      </c>
      <c r="LJR37" s="57" t="s">
        <v>173</v>
      </c>
      <c r="LJS37" s="57" t="s">
        <v>174</v>
      </c>
      <c r="LJU37" s="59">
        <v>2</v>
      </c>
      <c r="LJV37" s="57" t="s">
        <v>104</v>
      </c>
      <c r="LJW37" s="57" t="s">
        <v>24</v>
      </c>
      <c r="LJX37" s="57" t="s">
        <v>168</v>
      </c>
      <c r="LJY37" s="57" t="s">
        <v>175</v>
      </c>
      <c r="LJZ37" s="57" t="s">
        <v>173</v>
      </c>
      <c r="LKA37" s="57" t="s">
        <v>174</v>
      </c>
      <c r="LKC37" s="59">
        <v>2</v>
      </c>
      <c r="LKD37" s="57" t="s">
        <v>104</v>
      </c>
      <c r="LKE37" s="57" t="s">
        <v>24</v>
      </c>
      <c r="LKF37" s="57" t="s">
        <v>168</v>
      </c>
      <c r="LKG37" s="57" t="s">
        <v>175</v>
      </c>
      <c r="LKH37" s="57" t="s">
        <v>173</v>
      </c>
      <c r="LKI37" s="57" t="s">
        <v>174</v>
      </c>
      <c r="LKK37" s="59">
        <v>2</v>
      </c>
      <c r="LKL37" s="57" t="s">
        <v>104</v>
      </c>
      <c r="LKM37" s="57" t="s">
        <v>24</v>
      </c>
      <c r="LKN37" s="57" t="s">
        <v>168</v>
      </c>
      <c r="LKO37" s="57" t="s">
        <v>175</v>
      </c>
      <c r="LKP37" s="57" t="s">
        <v>173</v>
      </c>
      <c r="LKQ37" s="57" t="s">
        <v>174</v>
      </c>
      <c r="LKS37" s="59">
        <v>2</v>
      </c>
      <c r="LKT37" s="57" t="s">
        <v>104</v>
      </c>
      <c r="LKU37" s="57" t="s">
        <v>24</v>
      </c>
      <c r="LKV37" s="57" t="s">
        <v>168</v>
      </c>
      <c r="LKW37" s="57" t="s">
        <v>175</v>
      </c>
      <c r="LKX37" s="57" t="s">
        <v>173</v>
      </c>
      <c r="LKY37" s="57" t="s">
        <v>174</v>
      </c>
      <c r="LLA37" s="59">
        <v>2</v>
      </c>
      <c r="LLB37" s="57" t="s">
        <v>104</v>
      </c>
      <c r="LLC37" s="57" t="s">
        <v>24</v>
      </c>
      <c r="LLD37" s="57" t="s">
        <v>168</v>
      </c>
      <c r="LLE37" s="57" t="s">
        <v>175</v>
      </c>
      <c r="LLF37" s="57" t="s">
        <v>173</v>
      </c>
      <c r="LLG37" s="57" t="s">
        <v>174</v>
      </c>
      <c r="LLI37" s="59">
        <v>2</v>
      </c>
      <c r="LLJ37" s="57" t="s">
        <v>104</v>
      </c>
      <c r="LLK37" s="57" t="s">
        <v>24</v>
      </c>
      <c r="LLL37" s="57" t="s">
        <v>168</v>
      </c>
      <c r="LLM37" s="57" t="s">
        <v>175</v>
      </c>
      <c r="LLN37" s="57" t="s">
        <v>173</v>
      </c>
      <c r="LLO37" s="57" t="s">
        <v>174</v>
      </c>
      <c r="LLQ37" s="59">
        <v>2</v>
      </c>
      <c r="LLR37" s="57" t="s">
        <v>104</v>
      </c>
      <c r="LLS37" s="57" t="s">
        <v>24</v>
      </c>
      <c r="LLT37" s="57" t="s">
        <v>168</v>
      </c>
      <c r="LLU37" s="57" t="s">
        <v>175</v>
      </c>
      <c r="LLV37" s="57" t="s">
        <v>173</v>
      </c>
      <c r="LLW37" s="57" t="s">
        <v>174</v>
      </c>
      <c r="LLY37" s="59">
        <v>2</v>
      </c>
      <c r="LLZ37" s="57" t="s">
        <v>104</v>
      </c>
      <c r="LMA37" s="57" t="s">
        <v>24</v>
      </c>
      <c r="LMB37" s="57" t="s">
        <v>168</v>
      </c>
      <c r="LMC37" s="57" t="s">
        <v>175</v>
      </c>
      <c r="LMD37" s="57" t="s">
        <v>173</v>
      </c>
      <c r="LME37" s="57" t="s">
        <v>174</v>
      </c>
      <c r="LMG37" s="59">
        <v>2</v>
      </c>
      <c r="LMH37" s="57" t="s">
        <v>104</v>
      </c>
      <c r="LMI37" s="57" t="s">
        <v>24</v>
      </c>
      <c r="LMJ37" s="57" t="s">
        <v>168</v>
      </c>
      <c r="LMK37" s="57" t="s">
        <v>175</v>
      </c>
      <c r="LML37" s="57" t="s">
        <v>173</v>
      </c>
      <c r="LMM37" s="57" t="s">
        <v>174</v>
      </c>
      <c r="LMO37" s="59">
        <v>2</v>
      </c>
      <c r="LMP37" s="57" t="s">
        <v>104</v>
      </c>
      <c r="LMQ37" s="57" t="s">
        <v>24</v>
      </c>
      <c r="LMR37" s="57" t="s">
        <v>168</v>
      </c>
      <c r="LMS37" s="57" t="s">
        <v>175</v>
      </c>
      <c r="LMT37" s="57" t="s">
        <v>173</v>
      </c>
      <c r="LMU37" s="57" t="s">
        <v>174</v>
      </c>
      <c r="LMW37" s="59">
        <v>2</v>
      </c>
      <c r="LMX37" s="57" t="s">
        <v>104</v>
      </c>
      <c r="LMY37" s="57" t="s">
        <v>24</v>
      </c>
      <c r="LMZ37" s="57" t="s">
        <v>168</v>
      </c>
      <c r="LNA37" s="57" t="s">
        <v>175</v>
      </c>
      <c r="LNB37" s="57" t="s">
        <v>173</v>
      </c>
      <c r="LNC37" s="57" t="s">
        <v>174</v>
      </c>
      <c r="LNE37" s="59">
        <v>2</v>
      </c>
      <c r="LNF37" s="57" t="s">
        <v>104</v>
      </c>
      <c r="LNG37" s="57" t="s">
        <v>24</v>
      </c>
      <c r="LNH37" s="57" t="s">
        <v>168</v>
      </c>
      <c r="LNI37" s="57" t="s">
        <v>175</v>
      </c>
      <c r="LNJ37" s="57" t="s">
        <v>173</v>
      </c>
      <c r="LNK37" s="57" t="s">
        <v>174</v>
      </c>
      <c r="LNM37" s="59">
        <v>2</v>
      </c>
      <c r="LNN37" s="57" t="s">
        <v>104</v>
      </c>
      <c r="LNO37" s="57" t="s">
        <v>24</v>
      </c>
      <c r="LNP37" s="57" t="s">
        <v>168</v>
      </c>
      <c r="LNQ37" s="57" t="s">
        <v>175</v>
      </c>
      <c r="LNR37" s="57" t="s">
        <v>173</v>
      </c>
      <c r="LNS37" s="57" t="s">
        <v>174</v>
      </c>
      <c r="LNU37" s="59">
        <v>2</v>
      </c>
      <c r="LNV37" s="57" t="s">
        <v>104</v>
      </c>
      <c r="LNW37" s="57" t="s">
        <v>24</v>
      </c>
      <c r="LNX37" s="57" t="s">
        <v>168</v>
      </c>
      <c r="LNY37" s="57" t="s">
        <v>175</v>
      </c>
      <c r="LNZ37" s="57" t="s">
        <v>173</v>
      </c>
      <c r="LOA37" s="57" t="s">
        <v>174</v>
      </c>
      <c r="LOC37" s="59">
        <v>2</v>
      </c>
      <c r="LOD37" s="57" t="s">
        <v>104</v>
      </c>
      <c r="LOE37" s="57" t="s">
        <v>24</v>
      </c>
      <c r="LOF37" s="57" t="s">
        <v>168</v>
      </c>
      <c r="LOG37" s="57" t="s">
        <v>175</v>
      </c>
      <c r="LOH37" s="57" t="s">
        <v>173</v>
      </c>
      <c r="LOI37" s="57" t="s">
        <v>174</v>
      </c>
      <c r="LOK37" s="59">
        <v>2</v>
      </c>
      <c r="LOL37" s="57" t="s">
        <v>104</v>
      </c>
      <c r="LOM37" s="57" t="s">
        <v>24</v>
      </c>
      <c r="LON37" s="57" t="s">
        <v>168</v>
      </c>
      <c r="LOO37" s="57" t="s">
        <v>175</v>
      </c>
      <c r="LOP37" s="57" t="s">
        <v>173</v>
      </c>
      <c r="LOQ37" s="57" t="s">
        <v>174</v>
      </c>
      <c r="LOS37" s="59">
        <v>2</v>
      </c>
      <c r="LOT37" s="57" t="s">
        <v>104</v>
      </c>
      <c r="LOU37" s="57" t="s">
        <v>24</v>
      </c>
      <c r="LOV37" s="57" t="s">
        <v>168</v>
      </c>
      <c r="LOW37" s="57" t="s">
        <v>175</v>
      </c>
      <c r="LOX37" s="57" t="s">
        <v>173</v>
      </c>
      <c r="LOY37" s="57" t="s">
        <v>174</v>
      </c>
      <c r="LPA37" s="59">
        <v>2</v>
      </c>
      <c r="LPB37" s="57" t="s">
        <v>104</v>
      </c>
      <c r="LPC37" s="57" t="s">
        <v>24</v>
      </c>
      <c r="LPD37" s="57" t="s">
        <v>168</v>
      </c>
      <c r="LPE37" s="57" t="s">
        <v>175</v>
      </c>
      <c r="LPF37" s="57" t="s">
        <v>173</v>
      </c>
      <c r="LPG37" s="57" t="s">
        <v>174</v>
      </c>
      <c r="LPI37" s="59">
        <v>2</v>
      </c>
      <c r="LPJ37" s="57" t="s">
        <v>104</v>
      </c>
      <c r="LPK37" s="57" t="s">
        <v>24</v>
      </c>
      <c r="LPL37" s="57" t="s">
        <v>168</v>
      </c>
      <c r="LPM37" s="57" t="s">
        <v>175</v>
      </c>
      <c r="LPN37" s="57" t="s">
        <v>173</v>
      </c>
      <c r="LPO37" s="57" t="s">
        <v>174</v>
      </c>
      <c r="LPQ37" s="59">
        <v>2</v>
      </c>
      <c r="LPR37" s="57" t="s">
        <v>104</v>
      </c>
      <c r="LPS37" s="57" t="s">
        <v>24</v>
      </c>
      <c r="LPT37" s="57" t="s">
        <v>168</v>
      </c>
      <c r="LPU37" s="57" t="s">
        <v>175</v>
      </c>
      <c r="LPV37" s="57" t="s">
        <v>173</v>
      </c>
      <c r="LPW37" s="57" t="s">
        <v>174</v>
      </c>
      <c r="LPY37" s="59">
        <v>2</v>
      </c>
      <c r="LPZ37" s="57" t="s">
        <v>104</v>
      </c>
      <c r="LQA37" s="57" t="s">
        <v>24</v>
      </c>
      <c r="LQB37" s="57" t="s">
        <v>168</v>
      </c>
      <c r="LQC37" s="57" t="s">
        <v>175</v>
      </c>
      <c r="LQD37" s="57" t="s">
        <v>173</v>
      </c>
      <c r="LQE37" s="57" t="s">
        <v>174</v>
      </c>
      <c r="LQG37" s="59">
        <v>2</v>
      </c>
      <c r="LQH37" s="57" t="s">
        <v>104</v>
      </c>
      <c r="LQI37" s="57" t="s">
        <v>24</v>
      </c>
      <c r="LQJ37" s="57" t="s">
        <v>168</v>
      </c>
      <c r="LQK37" s="57" t="s">
        <v>175</v>
      </c>
      <c r="LQL37" s="57" t="s">
        <v>173</v>
      </c>
      <c r="LQM37" s="57" t="s">
        <v>174</v>
      </c>
      <c r="LQO37" s="59">
        <v>2</v>
      </c>
      <c r="LQP37" s="57" t="s">
        <v>104</v>
      </c>
      <c r="LQQ37" s="57" t="s">
        <v>24</v>
      </c>
      <c r="LQR37" s="57" t="s">
        <v>168</v>
      </c>
      <c r="LQS37" s="57" t="s">
        <v>175</v>
      </c>
      <c r="LQT37" s="57" t="s">
        <v>173</v>
      </c>
      <c r="LQU37" s="57" t="s">
        <v>174</v>
      </c>
      <c r="LQW37" s="59">
        <v>2</v>
      </c>
      <c r="LQX37" s="57" t="s">
        <v>104</v>
      </c>
      <c r="LQY37" s="57" t="s">
        <v>24</v>
      </c>
      <c r="LQZ37" s="57" t="s">
        <v>168</v>
      </c>
      <c r="LRA37" s="57" t="s">
        <v>175</v>
      </c>
      <c r="LRB37" s="57" t="s">
        <v>173</v>
      </c>
      <c r="LRC37" s="57" t="s">
        <v>174</v>
      </c>
      <c r="LRE37" s="59">
        <v>2</v>
      </c>
      <c r="LRF37" s="57" t="s">
        <v>104</v>
      </c>
      <c r="LRG37" s="57" t="s">
        <v>24</v>
      </c>
      <c r="LRH37" s="57" t="s">
        <v>168</v>
      </c>
      <c r="LRI37" s="57" t="s">
        <v>175</v>
      </c>
      <c r="LRJ37" s="57" t="s">
        <v>173</v>
      </c>
      <c r="LRK37" s="57" t="s">
        <v>174</v>
      </c>
      <c r="LRM37" s="59">
        <v>2</v>
      </c>
      <c r="LRN37" s="57" t="s">
        <v>104</v>
      </c>
      <c r="LRO37" s="57" t="s">
        <v>24</v>
      </c>
      <c r="LRP37" s="57" t="s">
        <v>168</v>
      </c>
      <c r="LRQ37" s="57" t="s">
        <v>175</v>
      </c>
      <c r="LRR37" s="57" t="s">
        <v>173</v>
      </c>
      <c r="LRS37" s="57" t="s">
        <v>174</v>
      </c>
      <c r="LRU37" s="59">
        <v>2</v>
      </c>
      <c r="LRV37" s="57" t="s">
        <v>104</v>
      </c>
      <c r="LRW37" s="57" t="s">
        <v>24</v>
      </c>
      <c r="LRX37" s="57" t="s">
        <v>168</v>
      </c>
      <c r="LRY37" s="57" t="s">
        <v>175</v>
      </c>
      <c r="LRZ37" s="57" t="s">
        <v>173</v>
      </c>
      <c r="LSA37" s="57" t="s">
        <v>174</v>
      </c>
      <c r="LSC37" s="59">
        <v>2</v>
      </c>
      <c r="LSD37" s="57" t="s">
        <v>104</v>
      </c>
      <c r="LSE37" s="57" t="s">
        <v>24</v>
      </c>
      <c r="LSF37" s="57" t="s">
        <v>168</v>
      </c>
      <c r="LSG37" s="57" t="s">
        <v>175</v>
      </c>
      <c r="LSH37" s="57" t="s">
        <v>173</v>
      </c>
      <c r="LSI37" s="57" t="s">
        <v>174</v>
      </c>
      <c r="LSK37" s="59">
        <v>2</v>
      </c>
      <c r="LSL37" s="57" t="s">
        <v>104</v>
      </c>
      <c r="LSM37" s="57" t="s">
        <v>24</v>
      </c>
      <c r="LSN37" s="57" t="s">
        <v>168</v>
      </c>
      <c r="LSO37" s="57" t="s">
        <v>175</v>
      </c>
      <c r="LSP37" s="57" t="s">
        <v>173</v>
      </c>
      <c r="LSQ37" s="57" t="s">
        <v>174</v>
      </c>
      <c r="LSS37" s="59">
        <v>2</v>
      </c>
      <c r="LST37" s="57" t="s">
        <v>104</v>
      </c>
      <c r="LSU37" s="57" t="s">
        <v>24</v>
      </c>
      <c r="LSV37" s="57" t="s">
        <v>168</v>
      </c>
      <c r="LSW37" s="57" t="s">
        <v>175</v>
      </c>
      <c r="LSX37" s="57" t="s">
        <v>173</v>
      </c>
      <c r="LSY37" s="57" t="s">
        <v>174</v>
      </c>
      <c r="LTA37" s="59">
        <v>2</v>
      </c>
      <c r="LTB37" s="57" t="s">
        <v>104</v>
      </c>
      <c r="LTC37" s="57" t="s">
        <v>24</v>
      </c>
      <c r="LTD37" s="57" t="s">
        <v>168</v>
      </c>
      <c r="LTE37" s="57" t="s">
        <v>175</v>
      </c>
      <c r="LTF37" s="57" t="s">
        <v>173</v>
      </c>
      <c r="LTG37" s="57" t="s">
        <v>174</v>
      </c>
      <c r="LTI37" s="59">
        <v>2</v>
      </c>
      <c r="LTJ37" s="57" t="s">
        <v>104</v>
      </c>
      <c r="LTK37" s="57" t="s">
        <v>24</v>
      </c>
      <c r="LTL37" s="57" t="s">
        <v>168</v>
      </c>
      <c r="LTM37" s="57" t="s">
        <v>175</v>
      </c>
      <c r="LTN37" s="57" t="s">
        <v>173</v>
      </c>
      <c r="LTO37" s="57" t="s">
        <v>174</v>
      </c>
      <c r="LTQ37" s="59">
        <v>2</v>
      </c>
      <c r="LTR37" s="57" t="s">
        <v>104</v>
      </c>
      <c r="LTS37" s="57" t="s">
        <v>24</v>
      </c>
      <c r="LTT37" s="57" t="s">
        <v>168</v>
      </c>
      <c r="LTU37" s="57" t="s">
        <v>175</v>
      </c>
      <c r="LTV37" s="57" t="s">
        <v>173</v>
      </c>
      <c r="LTW37" s="57" t="s">
        <v>174</v>
      </c>
      <c r="LTY37" s="59">
        <v>2</v>
      </c>
      <c r="LTZ37" s="57" t="s">
        <v>104</v>
      </c>
      <c r="LUA37" s="57" t="s">
        <v>24</v>
      </c>
      <c r="LUB37" s="57" t="s">
        <v>168</v>
      </c>
      <c r="LUC37" s="57" t="s">
        <v>175</v>
      </c>
      <c r="LUD37" s="57" t="s">
        <v>173</v>
      </c>
      <c r="LUE37" s="57" t="s">
        <v>174</v>
      </c>
      <c r="LUG37" s="59">
        <v>2</v>
      </c>
      <c r="LUH37" s="57" t="s">
        <v>104</v>
      </c>
      <c r="LUI37" s="57" t="s">
        <v>24</v>
      </c>
      <c r="LUJ37" s="57" t="s">
        <v>168</v>
      </c>
      <c r="LUK37" s="57" t="s">
        <v>175</v>
      </c>
      <c r="LUL37" s="57" t="s">
        <v>173</v>
      </c>
      <c r="LUM37" s="57" t="s">
        <v>174</v>
      </c>
      <c r="LUO37" s="59">
        <v>2</v>
      </c>
      <c r="LUP37" s="57" t="s">
        <v>104</v>
      </c>
      <c r="LUQ37" s="57" t="s">
        <v>24</v>
      </c>
      <c r="LUR37" s="57" t="s">
        <v>168</v>
      </c>
      <c r="LUS37" s="57" t="s">
        <v>175</v>
      </c>
      <c r="LUT37" s="57" t="s">
        <v>173</v>
      </c>
      <c r="LUU37" s="57" t="s">
        <v>174</v>
      </c>
      <c r="LUW37" s="59">
        <v>2</v>
      </c>
      <c r="LUX37" s="57" t="s">
        <v>104</v>
      </c>
      <c r="LUY37" s="57" t="s">
        <v>24</v>
      </c>
      <c r="LUZ37" s="57" t="s">
        <v>168</v>
      </c>
      <c r="LVA37" s="57" t="s">
        <v>175</v>
      </c>
      <c r="LVB37" s="57" t="s">
        <v>173</v>
      </c>
      <c r="LVC37" s="57" t="s">
        <v>174</v>
      </c>
      <c r="LVE37" s="59">
        <v>2</v>
      </c>
      <c r="LVF37" s="57" t="s">
        <v>104</v>
      </c>
      <c r="LVG37" s="57" t="s">
        <v>24</v>
      </c>
      <c r="LVH37" s="57" t="s">
        <v>168</v>
      </c>
      <c r="LVI37" s="57" t="s">
        <v>175</v>
      </c>
      <c r="LVJ37" s="57" t="s">
        <v>173</v>
      </c>
      <c r="LVK37" s="57" t="s">
        <v>174</v>
      </c>
      <c r="LVM37" s="59">
        <v>2</v>
      </c>
      <c r="LVN37" s="57" t="s">
        <v>104</v>
      </c>
      <c r="LVO37" s="57" t="s">
        <v>24</v>
      </c>
      <c r="LVP37" s="57" t="s">
        <v>168</v>
      </c>
      <c r="LVQ37" s="57" t="s">
        <v>175</v>
      </c>
      <c r="LVR37" s="57" t="s">
        <v>173</v>
      </c>
      <c r="LVS37" s="57" t="s">
        <v>174</v>
      </c>
      <c r="LVU37" s="59">
        <v>2</v>
      </c>
      <c r="LVV37" s="57" t="s">
        <v>104</v>
      </c>
      <c r="LVW37" s="57" t="s">
        <v>24</v>
      </c>
      <c r="LVX37" s="57" t="s">
        <v>168</v>
      </c>
      <c r="LVY37" s="57" t="s">
        <v>175</v>
      </c>
      <c r="LVZ37" s="57" t="s">
        <v>173</v>
      </c>
      <c r="LWA37" s="57" t="s">
        <v>174</v>
      </c>
      <c r="LWC37" s="59">
        <v>2</v>
      </c>
      <c r="LWD37" s="57" t="s">
        <v>104</v>
      </c>
      <c r="LWE37" s="57" t="s">
        <v>24</v>
      </c>
      <c r="LWF37" s="57" t="s">
        <v>168</v>
      </c>
      <c r="LWG37" s="57" t="s">
        <v>175</v>
      </c>
      <c r="LWH37" s="57" t="s">
        <v>173</v>
      </c>
      <c r="LWI37" s="57" t="s">
        <v>174</v>
      </c>
      <c r="LWK37" s="59">
        <v>2</v>
      </c>
      <c r="LWL37" s="57" t="s">
        <v>104</v>
      </c>
      <c r="LWM37" s="57" t="s">
        <v>24</v>
      </c>
      <c r="LWN37" s="57" t="s">
        <v>168</v>
      </c>
      <c r="LWO37" s="57" t="s">
        <v>175</v>
      </c>
      <c r="LWP37" s="57" t="s">
        <v>173</v>
      </c>
      <c r="LWQ37" s="57" t="s">
        <v>174</v>
      </c>
      <c r="LWS37" s="59">
        <v>2</v>
      </c>
      <c r="LWT37" s="57" t="s">
        <v>104</v>
      </c>
      <c r="LWU37" s="57" t="s">
        <v>24</v>
      </c>
      <c r="LWV37" s="57" t="s">
        <v>168</v>
      </c>
      <c r="LWW37" s="57" t="s">
        <v>175</v>
      </c>
      <c r="LWX37" s="57" t="s">
        <v>173</v>
      </c>
      <c r="LWY37" s="57" t="s">
        <v>174</v>
      </c>
      <c r="LXA37" s="59">
        <v>2</v>
      </c>
      <c r="LXB37" s="57" t="s">
        <v>104</v>
      </c>
      <c r="LXC37" s="57" t="s">
        <v>24</v>
      </c>
      <c r="LXD37" s="57" t="s">
        <v>168</v>
      </c>
      <c r="LXE37" s="57" t="s">
        <v>175</v>
      </c>
      <c r="LXF37" s="57" t="s">
        <v>173</v>
      </c>
      <c r="LXG37" s="57" t="s">
        <v>174</v>
      </c>
      <c r="LXI37" s="59">
        <v>2</v>
      </c>
      <c r="LXJ37" s="57" t="s">
        <v>104</v>
      </c>
      <c r="LXK37" s="57" t="s">
        <v>24</v>
      </c>
      <c r="LXL37" s="57" t="s">
        <v>168</v>
      </c>
      <c r="LXM37" s="57" t="s">
        <v>175</v>
      </c>
      <c r="LXN37" s="57" t="s">
        <v>173</v>
      </c>
      <c r="LXO37" s="57" t="s">
        <v>174</v>
      </c>
      <c r="LXQ37" s="59">
        <v>2</v>
      </c>
      <c r="LXR37" s="57" t="s">
        <v>104</v>
      </c>
      <c r="LXS37" s="57" t="s">
        <v>24</v>
      </c>
      <c r="LXT37" s="57" t="s">
        <v>168</v>
      </c>
      <c r="LXU37" s="57" t="s">
        <v>175</v>
      </c>
      <c r="LXV37" s="57" t="s">
        <v>173</v>
      </c>
      <c r="LXW37" s="57" t="s">
        <v>174</v>
      </c>
      <c r="LXY37" s="59">
        <v>2</v>
      </c>
      <c r="LXZ37" s="57" t="s">
        <v>104</v>
      </c>
      <c r="LYA37" s="57" t="s">
        <v>24</v>
      </c>
      <c r="LYB37" s="57" t="s">
        <v>168</v>
      </c>
      <c r="LYC37" s="57" t="s">
        <v>175</v>
      </c>
      <c r="LYD37" s="57" t="s">
        <v>173</v>
      </c>
      <c r="LYE37" s="57" t="s">
        <v>174</v>
      </c>
      <c r="LYG37" s="59">
        <v>2</v>
      </c>
      <c r="LYH37" s="57" t="s">
        <v>104</v>
      </c>
      <c r="LYI37" s="57" t="s">
        <v>24</v>
      </c>
      <c r="LYJ37" s="57" t="s">
        <v>168</v>
      </c>
      <c r="LYK37" s="57" t="s">
        <v>175</v>
      </c>
      <c r="LYL37" s="57" t="s">
        <v>173</v>
      </c>
      <c r="LYM37" s="57" t="s">
        <v>174</v>
      </c>
      <c r="LYO37" s="59">
        <v>2</v>
      </c>
      <c r="LYP37" s="57" t="s">
        <v>104</v>
      </c>
      <c r="LYQ37" s="57" t="s">
        <v>24</v>
      </c>
      <c r="LYR37" s="57" t="s">
        <v>168</v>
      </c>
      <c r="LYS37" s="57" t="s">
        <v>175</v>
      </c>
      <c r="LYT37" s="57" t="s">
        <v>173</v>
      </c>
      <c r="LYU37" s="57" t="s">
        <v>174</v>
      </c>
      <c r="LYW37" s="59">
        <v>2</v>
      </c>
      <c r="LYX37" s="57" t="s">
        <v>104</v>
      </c>
      <c r="LYY37" s="57" t="s">
        <v>24</v>
      </c>
      <c r="LYZ37" s="57" t="s">
        <v>168</v>
      </c>
      <c r="LZA37" s="57" t="s">
        <v>175</v>
      </c>
      <c r="LZB37" s="57" t="s">
        <v>173</v>
      </c>
      <c r="LZC37" s="57" t="s">
        <v>174</v>
      </c>
      <c r="LZE37" s="59">
        <v>2</v>
      </c>
      <c r="LZF37" s="57" t="s">
        <v>104</v>
      </c>
      <c r="LZG37" s="57" t="s">
        <v>24</v>
      </c>
      <c r="LZH37" s="57" t="s">
        <v>168</v>
      </c>
      <c r="LZI37" s="57" t="s">
        <v>175</v>
      </c>
      <c r="LZJ37" s="57" t="s">
        <v>173</v>
      </c>
      <c r="LZK37" s="57" t="s">
        <v>174</v>
      </c>
      <c r="LZM37" s="59">
        <v>2</v>
      </c>
      <c r="LZN37" s="57" t="s">
        <v>104</v>
      </c>
      <c r="LZO37" s="57" t="s">
        <v>24</v>
      </c>
      <c r="LZP37" s="57" t="s">
        <v>168</v>
      </c>
      <c r="LZQ37" s="57" t="s">
        <v>175</v>
      </c>
      <c r="LZR37" s="57" t="s">
        <v>173</v>
      </c>
      <c r="LZS37" s="57" t="s">
        <v>174</v>
      </c>
      <c r="LZU37" s="59">
        <v>2</v>
      </c>
      <c r="LZV37" s="57" t="s">
        <v>104</v>
      </c>
      <c r="LZW37" s="57" t="s">
        <v>24</v>
      </c>
      <c r="LZX37" s="57" t="s">
        <v>168</v>
      </c>
      <c r="LZY37" s="57" t="s">
        <v>175</v>
      </c>
      <c r="LZZ37" s="57" t="s">
        <v>173</v>
      </c>
      <c r="MAA37" s="57" t="s">
        <v>174</v>
      </c>
      <c r="MAC37" s="59">
        <v>2</v>
      </c>
      <c r="MAD37" s="57" t="s">
        <v>104</v>
      </c>
      <c r="MAE37" s="57" t="s">
        <v>24</v>
      </c>
      <c r="MAF37" s="57" t="s">
        <v>168</v>
      </c>
      <c r="MAG37" s="57" t="s">
        <v>175</v>
      </c>
      <c r="MAH37" s="57" t="s">
        <v>173</v>
      </c>
      <c r="MAI37" s="57" t="s">
        <v>174</v>
      </c>
      <c r="MAK37" s="59">
        <v>2</v>
      </c>
      <c r="MAL37" s="57" t="s">
        <v>104</v>
      </c>
      <c r="MAM37" s="57" t="s">
        <v>24</v>
      </c>
      <c r="MAN37" s="57" t="s">
        <v>168</v>
      </c>
      <c r="MAO37" s="57" t="s">
        <v>175</v>
      </c>
      <c r="MAP37" s="57" t="s">
        <v>173</v>
      </c>
      <c r="MAQ37" s="57" t="s">
        <v>174</v>
      </c>
      <c r="MAS37" s="59">
        <v>2</v>
      </c>
      <c r="MAT37" s="57" t="s">
        <v>104</v>
      </c>
      <c r="MAU37" s="57" t="s">
        <v>24</v>
      </c>
      <c r="MAV37" s="57" t="s">
        <v>168</v>
      </c>
      <c r="MAW37" s="57" t="s">
        <v>175</v>
      </c>
      <c r="MAX37" s="57" t="s">
        <v>173</v>
      </c>
      <c r="MAY37" s="57" t="s">
        <v>174</v>
      </c>
      <c r="MBA37" s="59">
        <v>2</v>
      </c>
      <c r="MBB37" s="57" t="s">
        <v>104</v>
      </c>
      <c r="MBC37" s="57" t="s">
        <v>24</v>
      </c>
      <c r="MBD37" s="57" t="s">
        <v>168</v>
      </c>
      <c r="MBE37" s="57" t="s">
        <v>175</v>
      </c>
      <c r="MBF37" s="57" t="s">
        <v>173</v>
      </c>
      <c r="MBG37" s="57" t="s">
        <v>174</v>
      </c>
      <c r="MBI37" s="59">
        <v>2</v>
      </c>
      <c r="MBJ37" s="57" t="s">
        <v>104</v>
      </c>
      <c r="MBK37" s="57" t="s">
        <v>24</v>
      </c>
      <c r="MBL37" s="57" t="s">
        <v>168</v>
      </c>
      <c r="MBM37" s="57" t="s">
        <v>175</v>
      </c>
      <c r="MBN37" s="57" t="s">
        <v>173</v>
      </c>
      <c r="MBO37" s="57" t="s">
        <v>174</v>
      </c>
      <c r="MBQ37" s="59">
        <v>2</v>
      </c>
      <c r="MBR37" s="57" t="s">
        <v>104</v>
      </c>
      <c r="MBS37" s="57" t="s">
        <v>24</v>
      </c>
      <c r="MBT37" s="57" t="s">
        <v>168</v>
      </c>
      <c r="MBU37" s="57" t="s">
        <v>175</v>
      </c>
      <c r="MBV37" s="57" t="s">
        <v>173</v>
      </c>
      <c r="MBW37" s="57" t="s">
        <v>174</v>
      </c>
      <c r="MBY37" s="59">
        <v>2</v>
      </c>
      <c r="MBZ37" s="57" t="s">
        <v>104</v>
      </c>
      <c r="MCA37" s="57" t="s">
        <v>24</v>
      </c>
      <c r="MCB37" s="57" t="s">
        <v>168</v>
      </c>
      <c r="MCC37" s="57" t="s">
        <v>175</v>
      </c>
      <c r="MCD37" s="57" t="s">
        <v>173</v>
      </c>
      <c r="MCE37" s="57" t="s">
        <v>174</v>
      </c>
      <c r="MCG37" s="59">
        <v>2</v>
      </c>
      <c r="MCH37" s="57" t="s">
        <v>104</v>
      </c>
      <c r="MCI37" s="57" t="s">
        <v>24</v>
      </c>
      <c r="MCJ37" s="57" t="s">
        <v>168</v>
      </c>
      <c r="MCK37" s="57" t="s">
        <v>175</v>
      </c>
      <c r="MCL37" s="57" t="s">
        <v>173</v>
      </c>
      <c r="MCM37" s="57" t="s">
        <v>174</v>
      </c>
      <c r="MCO37" s="59">
        <v>2</v>
      </c>
      <c r="MCP37" s="57" t="s">
        <v>104</v>
      </c>
      <c r="MCQ37" s="57" t="s">
        <v>24</v>
      </c>
      <c r="MCR37" s="57" t="s">
        <v>168</v>
      </c>
      <c r="MCS37" s="57" t="s">
        <v>175</v>
      </c>
      <c r="MCT37" s="57" t="s">
        <v>173</v>
      </c>
      <c r="MCU37" s="57" t="s">
        <v>174</v>
      </c>
      <c r="MCW37" s="59">
        <v>2</v>
      </c>
      <c r="MCX37" s="57" t="s">
        <v>104</v>
      </c>
      <c r="MCY37" s="57" t="s">
        <v>24</v>
      </c>
      <c r="MCZ37" s="57" t="s">
        <v>168</v>
      </c>
      <c r="MDA37" s="57" t="s">
        <v>175</v>
      </c>
      <c r="MDB37" s="57" t="s">
        <v>173</v>
      </c>
      <c r="MDC37" s="57" t="s">
        <v>174</v>
      </c>
      <c r="MDE37" s="59">
        <v>2</v>
      </c>
      <c r="MDF37" s="57" t="s">
        <v>104</v>
      </c>
      <c r="MDG37" s="57" t="s">
        <v>24</v>
      </c>
      <c r="MDH37" s="57" t="s">
        <v>168</v>
      </c>
      <c r="MDI37" s="57" t="s">
        <v>175</v>
      </c>
      <c r="MDJ37" s="57" t="s">
        <v>173</v>
      </c>
      <c r="MDK37" s="57" t="s">
        <v>174</v>
      </c>
      <c r="MDM37" s="59">
        <v>2</v>
      </c>
      <c r="MDN37" s="57" t="s">
        <v>104</v>
      </c>
      <c r="MDO37" s="57" t="s">
        <v>24</v>
      </c>
      <c r="MDP37" s="57" t="s">
        <v>168</v>
      </c>
      <c r="MDQ37" s="57" t="s">
        <v>175</v>
      </c>
      <c r="MDR37" s="57" t="s">
        <v>173</v>
      </c>
      <c r="MDS37" s="57" t="s">
        <v>174</v>
      </c>
      <c r="MDU37" s="59">
        <v>2</v>
      </c>
      <c r="MDV37" s="57" t="s">
        <v>104</v>
      </c>
      <c r="MDW37" s="57" t="s">
        <v>24</v>
      </c>
      <c r="MDX37" s="57" t="s">
        <v>168</v>
      </c>
      <c r="MDY37" s="57" t="s">
        <v>175</v>
      </c>
      <c r="MDZ37" s="57" t="s">
        <v>173</v>
      </c>
      <c r="MEA37" s="57" t="s">
        <v>174</v>
      </c>
      <c r="MEC37" s="59">
        <v>2</v>
      </c>
      <c r="MED37" s="57" t="s">
        <v>104</v>
      </c>
      <c r="MEE37" s="57" t="s">
        <v>24</v>
      </c>
      <c r="MEF37" s="57" t="s">
        <v>168</v>
      </c>
      <c r="MEG37" s="57" t="s">
        <v>175</v>
      </c>
      <c r="MEH37" s="57" t="s">
        <v>173</v>
      </c>
      <c r="MEI37" s="57" t="s">
        <v>174</v>
      </c>
      <c r="MEK37" s="59">
        <v>2</v>
      </c>
      <c r="MEL37" s="57" t="s">
        <v>104</v>
      </c>
      <c r="MEM37" s="57" t="s">
        <v>24</v>
      </c>
      <c r="MEN37" s="57" t="s">
        <v>168</v>
      </c>
      <c r="MEO37" s="57" t="s">
        <v>175</v>
      </c>
      <c r="MEP37" s="57" t="s">
        <v>173</v>
      </c>
      <c r="MEQ37" s="57" t="s">
        <v>174</v>
      </c>
      <c r="MES37" s="59">
        <v>2</v>
      </c>
      <c r="MET37" s="57" t="s">
        <v>104</v>
      </c>
      <c r="MEU37" s="57" t="s">
        <v>24</v>
      </c>
      <c r="MEV37" s="57" t="s">
        <v>168</v>
      </c>
      <c r="MEW37" s="57" t="s">
        <v>175</v>
      </c>
      <c r="MEX37" s="57" t="s">
        <v>173</v>
      </c>
      <c r="MEY37" s="57" t="s">
        <v>174</v>
      </c>
      <c r="MFA37" s="59">
        <v>2</v>
      </c>
      <c r="MFB37" s="57" t="s">
        <v>104</v>
      </c>
      <c r="MFC37" s="57" t="s">
        <v>24</v>
      </c>
      <c r="MFD37" s="57" t="s">
        <v>168</v>
      </c>
      <c r="MFE37" s="57" t="s">
        <v>175</v>
      </c>
      <c r="MFF37" s="57" t="s">
        <v>173</v>
      </c>
      <c r="MFG37" s="57" t="s">
        <v>174</v>
      </c>
      <c r="MFI37" s="59">
        <v>2</v>
      </c>
      <c r="MFJ37" s="57" t="s">
        <v>104</v>
      </c>
      <c r="MFK37" s="57" t="s">
        <v>24</v>
      </c>
      <c r="MFL37" s="57" t="s">
        <v>168</v>
      </c>
      <c r="MFM37" s="57" t="s">
        <v>175</v>
      </c>
      <c r="MFN37" s="57" t="s">
        <v>173</v>
      </c>
      <c r="MFO37" s="57" t="s">
        <v>174</v>
      </c>
      <c r="MFQ37" s="59">
        <v>2</v>
      </c>
      <c r="MFR37" s="57" t="s">
        <v>104</v>
      </c>
      <c r="MFS37" s="57" t="s">
        <v>24</v>
      </c>
      <c r="MFT37" s="57" t="s">
        <v>168</v>
      </c>
      <c r="MFU37" s="57" t="s">
        <v>175</v>
      </c>
      <c r="MFV37" s="57" t="s">
        <v>173</v>
      </c>
      <c r="MFW37" s="57" t="s">
        <v>174</v>
      </c>
      <c r="MFY37" s="59">
        <v>2</v>
      </c>
      <c r="MFZ37" s="57" t="s">
        <v>104</v>
      </c>
      <c r="MGA37" s="57" t="s">
        <v>24</v>
      </c>
      <c r="MGB37" s="57" t="s">
        <v>168</v>
      </c>
      <c r="MGC37" s="57" t="s">
        <v>175</v>
      </c>
      <c r="MGD37" s="57" t="s">
        <v>173</v>
      </c>
      <c r="MGE37" s="57" t="s">
        <v>174</v>
      </c>
      <c r="MGG37" s="59">
        <v>2</v>
      </c>
      <c r="MGH37" s="57" t="s">
        <v>104</v>
      </c>
      <c r="MGI37" s="57" t="s">
        <v>24</v>
      </c>
      <c r="MGJ37" s="57" t="s">
        <v>168</v>
      </c>
      <c r="MGK37" s="57" t="s">
        <v>175</v>
      </c>
      <c r="MGL37" s="57" t="s">
        <v>173</v>
      </c>
      <c r="MGM37" s="57" t="s">
        <v>174</v>
      </c>
      <c r="MGO37" s="59">
        <v>2</v>
      </c>
      <c r="MGP37" s="57" t="s">
        <v>104</v>
      </c>
      <c r="MGQ37" s="57" t="s">
        <v>24</v>
      </c>
      <c r="MGR37" s="57" t="s">
        <v>168</v>
      </c>
      <c r="MGS37" s="57" t="s">
        <v>175</v>
      </c>
      <c r="MGT37" s="57" t="s">
        <v>173</v>
      </c>
      <c r="MGU37" s="57" t="s">
        <v>174</v>
      </c>
      <c r="MGW37" s="59">
        <v>2</v>
      </c>
      <c r="MGX37" s="57" t="s">
        <v>104</v>
      </c>
      <c r="MGY37" s="57" t="s">
        <v>24</v>
      </c>
      <c r="MGZ37" s="57" t="s">
        <v>168</v>
      </c>
      <c r="MHA37" s="57" t="s">
        <v>175</v>
      </c>
      <c r="MHB37" s="57" t="s">
        <v>173</v>
      </c>
      <c r="MHC37" s="57" t="s">
        <v>174</v>
      </c>
      <c r="MHE37" s="59">
        <v>2</v>
      </c>
      <c r="MHF37" s="57" t="s">
        <v>104</v>
      </c>
      <c r="MHG37" s="57" t="s">
        <v>24</v>
      </c>
      <c r="MHH37" s="57" t="s">
        <v>168</v>
      </c>
      <c r="MHI37" s="57" t="s">
        <v>175</v>
      </c>
      <c r="MHJ37" s="57" t="s">
        <v>173</v>
      </c>
      <c r="MHK37" s="57" t="s">
        <v>174</v>
      </c>
      <c r="MHM37" s="59">
        <v>2</v>
      </c>
      <c r="MHN37" s="57" t="s">
        <v>104</v>
      </c>
      <c r="MHO37" s="57" t="s">
        <v>24</v>
      </c>
      <c r="MHP37" s="57" t="s">
        <v>168</v>
      </c>
      <c r="MHQ37" s="57" t="s">
        <v>175</v>
      </c>
      <c r="MHR37" s="57" t="s">
        <v>173</v>
      </c>
      <c r="MHS37" s="57" t="s">
        <v>174</v>
      </c>
      <c r="MHU37" s="59">
        <v>2</v>
      </c>
      <c r="MHV37" s="57" t="s">
        <v>104</v>
      </c>
      <c r="MHW37" s="57" t="s">
        <v>24</v>
      </c>
      <c r="MHX37" s="57" t="s">
        <v>168</v>
      </c>
      <c r="MHY37" s="57" t="s">
        <v>175</v>
      </c>
      <c r="MHZ37" s="57" t="s">
        <v>173</v>
      </c>
      <c r="MIA37" s="57" t="s">
        <v>174</v>
      </c>
      <c r="MIC37" s="59">
        <v>2</v>
      </c>
      <c r="MID37" s="57" t="s">
        <v>104</v>
      </c>
      <c r="MIE37" s="57" t="s">
        <v>24</v>
      </c>
      <c r="MIF37" s="57" t="s">
        <v>168</v>
      </c>
      <c r="MIG37" s="57" t="s">
        <v>175</v>
      </c>
      <c r="MIH37" s="57" t="s">
        <v>173</v>
      </c>
      <c r="MII37" s="57" t="s">
        <v>174</v>
      </c>
      <c r="MIK37" s="59">
        <v>2</v>
      </c>
      <c r="MIL37" s="57" t="s">
        <v>104</v>
      </c>
      <c r="MIM37" s="57" t="s">
        <v>24</v>
      </c>
      <c r="MIN37" s="57" t="s">
        <v>168</v>
      </c>
      <c r="MIO37" s="57" t="s">
        <v>175</v>
      </c>
      <c r="MIP37" s="57" t="s">
        <v>173</v>
      </c>
      <c r="MIQ37" s="57" t="s">
        <v>174</v>
      </c>
      <c r="MIS37" s="59">
        <v>2</v>
      </c>
      <c r="MIT37" s="57" t="s">
        <v>104</v>
      </c>
      <c r="MIU37" s="57" t="s">
        <v>24</v>
      </c>
      <c r="MIV37" s="57" t="s">
        <v>168</v>
      </c>
      <c r="MIW37" s="57" t="s">
        <v>175</v>
      </c>
      <c r="MIX37" s="57" t="s">
        <v>173</v>
      </c>
      <c r="MIY37" s="57" t="s">
        <v>174</v>
      </c>
      <c r="MJA37" s="59">
        <v>2</v>
      </c>
      <c r="MJB37" s="57" t="s">
        <v>104</v>
      </c>
      <c r="MJC37" s="57" t="s">
        <v>24</v>
      </c>
      <c r="MJD37" s="57" t="s">
        <v>168</v>
      </c>
      <c r="MJE37" s="57" t="s">
        <v>175</v>
      </c>
      <c r="MJF37" s="57" t="s">
        <v>173</v>
      </c>
      <c r="MJG37" s="57" t="s">
        <v>174</v>
      </c>
      <c r="MJI37" s="59">
        <v>2</v>
      </c>
      <c r="MJJ37" s="57" t="s">
        <v>104</v>
      </c>
      <c r="MJK37" s="57" t="s">
        <v>24</v>
      </c>
      <c r="MJL37" s="57" t="s">
        <v>168</v>
      </c>
      <c r="MJM37" s="57" t="s">
        <v>175</v>
      </c>
      <c r="MJN37" s="57" t="s">
        <v>173</v>
      </c>
      <c r="MJO37" s="57" t="s">
        <v>174</v>
      </c>
      <c r="MJQ37" s="59">
        <v>2</v>
      </c>
      <c r="MJR37" s="57" t="s">
        <v>104</v>
      </c>
      <c r="MJS37" s="57" t="s">
        <v>24</v>
      </c>
      <c r="MJT37" s="57" t="s">
        <v>168</v>
      </c>
      <c r="MJU37" s="57" t="s">
        <v>175</v>
      </c>
      <c r="MJV37" s="57" t="s">
        <v>173</v>
      </c>
      <c r="MJW37" s="57" t="s">
        <v>174</v>
      </c>
      <c r="MJY37" s="59">
        <v>2</v>
      </c>
      <c r="MJZ37" s="57" t="s">
        <v>104</v>
      </c>
      <c r="MKA37" s="57" t="s">
        <v>24</v>
      </c>
      <c r="MKB37" s="57" t="s">
        <v>168</v>
      </c>
      <c r="MKC37" s="57" t="s">
        <v>175</v>
      </c>
      <c r="MKD37" s="57" t="s">
        <v>173</v>
      </c>
      <c r="MKE37" s="57" t="s">
        <v>174</v>
      </c>
      <c r="MKG37" s="59">
        <v>2</v>
      </c>
      <c r="MKH37" s="57" t="s">
        <v>104</v>
      </c>
      <c r="MKI37" s="57" t="s">
        <v>24</v>
      </c>
      <c r="MKJ37" s="57" t="s">
        <v>168</v>
      </c>
      <c r="MKK37" s="57" t="s">
        <v>175</v>
      </c>
      <c r="MKL37" s="57" t="s">
        <v>173</v>
      </c>
      <c r="MKM37" s="57" t="s">
        <v>174</v>
      </c>
      <c r="MKO37" s="59">
        <v>2</v>
      </c>
      <c r="MKP37" s="57" t="s">
        <v>104</v>
      </c>
      <c r="MKQ37" s="57" t="s">
        <v>24</v>
      </c>
      <c r="MKR37" s="57" t="s">
        <v>168</v>
      </c>
      <c r="MKS37" s="57" t="s">
        <v>175</v>
      </c>
      <c r="MKT37" s="57" t="s">
        <v>173</v>
      </c>
      <c r="MKU37" s="57" t="s">
        <v>174</v>
      </c>
      <c r="MKW37" s="59">
        <v>2</v>
      </c>
      <c r="MKX37" s="57" t="s">
        <v>104</v>
      </c>
      <c r="MKY37" s="57" t="s">
        <v>24</v>
      </c>
      <c r="MKZ37" s="57" t="s">
        <v>168</v>
      </c>
      <c r="MLA37" s="57" t="s">
        <v>175</v>
      </c>
      <c r="MLB37" s="57" t="s">
        <v>173</v>
      </c>
      <c r="MLC37" s="57" t="s">
        <v>174</v>
      </c>
      <c r="MLE37" s="59">
        <v>2</v>
      </c>
      <c r="MLF37" s="57" t="s">
        <v>104</v>
      </c>
      <c r="MLG37" s="57" t="s">
        <v>24</v>
      </c>
      <c r="MLH37" s="57" t="s">
        <v>168</v>
      </c>
      <c r="MLI37" s="57" t="s">
        <v>175</v>
      </c>
      <c r="MLJ37" s="57" t="s">
        <v>173</v>
      </c>
      <c r="MLK37" s="57" t="s">
        <v>174</v>
      </c>
      <c r="MLM37" s="59">
        <v>2</v>
      </c>
      <c r="MLN37" s="57" t="s">
        <v>104</v>
      </c>
      <c r="MLO37" s="57" t="s">
        <v>24</v>
      </c>
      <c r="MLP37" s="57" t="s">
        <v>168</v>
      </c>
      <c r="MLQ37" s="57" t="s">
        <v>175</v>
      </c>
      <c r="MLR37" s="57" t="s">
        <v>173</v>
      </c>
      <c r="MLS37" s="57" t="s">
        <v>174</v>
      </c>
      <c r="MLU37" s="59">
        <v>2</v>
      </c>
      <c r="MLV37" s="57" t="s">
        <v>104</v>
      </c>
      <c r="MLW37" s="57" t="s">
        <v>24</v>
      </c>
      <c r="MLX37" s="57" t="s">
        <v>168</v>
      </c>
      <c r="MLY37" s="57" t="s">
        <v>175</v>
      </c>
      <c r="MLZ37" s="57" t="s">
        <v>173</v>
      </c>
      <c r="MMA37" s="57" t="s">
        <v>174</v>
      </c>
      <c r="MMC37" s="59">
        <v>2</v>
      </c>
      <c r="MMD37" s="57" t="s">
        <v>104</v>
      </c>
      <c r="MME37" s="57" t="s">
        <v>24</v>
      </c>
      <c r="MMF37" s="57" t="s">
        <v>168</v>
      </c>
      <c r="MMG37" s="57" t="s">
        <v>175</v>
      </c>
      <c r="MMH37" s="57" t="s">
        <v>173</v>
      </c>
      <c r="MMI37" s="57" t="s">
        <v>174</v>
      </c>
      <c r="MMK37" s="59">
        <v>2</v>
      </c>
      <c r="MML37" s="57" t="s">
        <v>104</v>
      </c>
      <c r="MMM37" s="57" t="s">
        <v>24</v>
      </c>
      <c r="MMN37" s="57" t="s">
        <v>168</v>
      </c>
      <c r="MMO37" s="57" t="s">
        <v>175</v>
      </c>
      <c r="MMP37" s="57" t="s">
        <v>173</v>
      </c>
      <c r="MMQ37" s="57" t="s">
        <v>174</v>
      </c>
      <c r="MMS37" s="59">
        <v>2</v>
      </c>
      <c r="MMT37" s="57" t="s">
        <v>104</v>
      </c>
      <c r="MMU37" s="57" t="s">
        <v>24</v>
      </c>
      <c r="MMV37" s="57" t="s">
        <v>168</v>
      </c>
      <c r="MMW37" s="57" t="s">
        <v>175</v>
      </c>
      <c r="MMX37" s="57" t="s">
        <v>173</v>
      </c>
      <c r="MMY37" s="57" t="s">
        <v>174</v>
      </c>
      <c r="MNA37" s="59">
        <v>2</v>
      </c>
      <c r="MNB37" s="57" t="s">
        <v>104</v>
      </c>
      <c r="MNC37" s="57" t="s">
        <v>24</v>
      </c>
      <c r="MND37" s="57" t="s">
        <v>168</v>
      </c>
      <c r="MNE37" s="57" t="s">
        <v>175</v>
      </c>
      <c r="MNF37" s="57" t="s">
        <v>173</v>
      </c>
      <c r="MNG37" s="57" t="s">
        <v>174</v>
      </c>
      <c r="MNI37" s="59">
        <v>2</v>
      </c>
      <c r="MNJ37" s="57" t="s">
        <v>104</v>
      </c>
      <c r="MNK37" s="57" t="s">
        <v>24</v>
      </c>
      <c r="MNL37" s="57" t="s">
        <v>168</v>
      </c>
      <c r="MNM37" s="57" t="s">
        <v>175</v>
      </c>
      <c r="MNN37" s="57" t="s">
        <v>173</v>
      </c>
      <c r="MNO37" s="57" t="s">
        <v>174</v>
      </c>
      <c r="MNQ37" s="59">
        <v>2</v>
      </c>
      <c r="MNR37" s="57" t="s">
        <v>104</v>
      </c>
      <c r="MNS37" s="57" t="s">
        <v>24</v>
      </c>
      <c r="MNT37" s="57" t="s">
        <v>168</v>
      </c>
      <c r="MNU37" s="57" t="s">
        <v>175</v>
      </c>
      <c r="MNV37" s="57" t="s">
        <v>173</v>
      </c>
      <c r="MNW37" s="57" t="s">
        <v>174</v>
      </c>
      <c r="MNY37" s="59">
        <v>2</v>
      </c>
      <c r="MNZ37" s="57" t="s">
        <v>104</v>
      </c>
      <c r="MOA37" s="57" t="s">
        <v>24</v>
      </c>
      <c r="MOB37" s="57" t="s">
        <v>168</v>
      </c>
      <c r="MOC37" s="57" t="s">
        <v>175</v>
      </c>
      <c r="MOD37" s="57" t="s">
        <v>173</v>
      </c>
      <c r="MOE37" s="57" t="s">
        <v>174</v>
      </c>
      <c r="MOG37" s="59">
        <v>2</v>
      </c>
      <c r="MOH37" s="57" t="s">
        <v>104</v>
      </c>
      <c r="MOI37" s="57" t="s">
        <v>24</v>
      </c>
      <c r="MOJ37" s="57" t="s">
        <v>168</v>
      </c>
      <c r="MOK37" s="57" t="s">
        <v>175</v>
      </c>
      <c r="MOL37" s="57" t="s">
        <v>173</v>
      </c>
      <c r="MOM37" s="57" t="s">
        <v>174</v>
      </c>
      <c r="MOO37" s="59">
        <v>2</v>
      </c>
      <c r="MOP37" s="57" t="s">
        <v>104</v>
      </c>
      <c r="MOQ37" s="57" t="s">
        <v>24</v>
      </c>
      <c r="MOR37" s="57" t="s">
        <v>168</v>
      </c>
      <c r="MOS37" s="57" t="s">
        <v>175</v>
      </c>
      <c r="MOT37" s="57" t="s">
        <v>173</v>
      </c>
      <c r="MOU37" s="57" t="s">
        <v>174</v>
      </c>
      <c r="MOW37" s="59">
        <v>2</v>
      </c>
      <c r="MOX37" s="57" t="s">
        <v>104</v>
      </c>
      <c r="MOY37" s="57" t="s">
        <v>24</v>
      </c>
      <c r="MOZ37" s="57" t="s">
        <v>168</v>
      </c>
      <c r="MPA37" s="57" t="s">
        <v>175</v>
      </c>
      <c r="MPB37" s="57" t="s">
        <v>173</v>
      </c>
      <c r="MPC37" s="57" t="s">
        <v>174</v>
      </c>
      <c r="MPE37" s="59">
        <v>2</v>
      </c>
      <c r="MPF37" s="57" t="s">
        <v>104</v>
      </c>
      <c r="MPG37" s="57" t="s">
        <v>24</v>
      </c>
      <c r="MPH37" s="57" t="s">
        <v>168</v>
      </c>
      <c r="MPI37" s="57" t="s">
        <v>175</v>
      </c>
      <c r="MPJ37" s="57" t="s">
        <v>173</v>
      </c>
      <c r="MPK37" s="57" t="s">
        <v>174</v>
      </c>
      <c r="MPM37" s="59">
        <v>2</v>
      </c>
      <c r="MPN37" s="57" t="s">
        <v>104</v>
      </c>
      <c r="MPO37" s="57" t="s">
        <v>24</v>
      </c>
      <c r="MPP37" s="57" t="s">
        <v>168</v>
      </c>
      <c r="MPQ37" s="57" t="s">
        <v>175</v>
      </c>
      <c r="MPR37" s="57" t="s">
        <v>173</v>
      </c>
      <c r="MPS37" s="57" t="s">
        <v>174</v>
      </c>
      <c r="MPU37" s="59">
        <v>2</v>
      </c>
      <c r="MPV37" s="57" t="s">
        <v>104</v>
      </c>
      <c r="MPW37" s="57" t="s">
        <v>24</v>
      </c>
      <c r="MPX37" s="57" t="s">
        <v>168</v>
      </c>
      <c r="MPY37" s="57" t="s">
        <v>175</v>
      </c>
      <c r="MPZ37" s="57" t="s">
        <v>173</v>
      </c>
      <c r="MQA37" s="57" t="s">
        <v>174</v>
      </c>
      <c r="MQC37" s="59">
        <v>2</v>
      </c>
      <c r="MQD37" s="57" t="s">
        <v>104</v>
      </c>
      <c r="MQE37" s="57" t="s">
        <v>24</v>
      </c>
      <c r="MQF37" s="57" t="s">
        <v>168</v>
      </c>
      <c r="MQG37" s="57" t="s">
        <v>175</v>
      </c>
      <c r="MQH37" s="57" t="s">
        <v>173</v>
      </c>
      <c r="MQI37" s="57" t="s">
        <v>174</v>
      </c>
      <c r="MQK37" s="59">
        <v>2</v>
      </c>
      <c r="MQL37" s="57" t="s">
        <v>104</v>
      </c>
      <c r="MQM37" s="57" t="s">
        <v>24</v>
      </c>
      <c r="MQN37" s="57" t="s">
        <v>168</v>
      </c>
      <c r="MQO37" s="57" t="s">
        <v>175</v>
      </c>
      <c r="MQP37" s="57" t="s">
        <v>173</v>
      </c>
      <c r="MQQ37" s="57" t="s">
        <v>174</v>
      </c>
      <c r="MQS37" s="59">
        <v>2</v>
      </c>
      <c r="MQT37" s="57" t="s">
        <v>104</v>
      </c>
      <c r="MQU37" s="57" t="s">
        <v>24</v>
      </c>
      <c r="MQV37" s="57" t="s">
        <v>168</v>
      </c>
      <c r="MQW37" s="57" t="s">
        <v>175</v>
      </c>
      <c r="MQX37" s="57" t="s">
        <v>173</v>
      </c>
      <c r="MQY37" s="57" t="s">
        <v>174</v>
      </c>
      <c r="MRA37" s="59">
        <v>2</v>
      </c>
      <c r="MRB37" s="57" t="s">
        <v>104</v>
      </c>
      <c r="MRC37" s="57" t="s">
        <v>24</v>
      </c>
      <c r="MRD37" s="57" t="s">
        <v>168</v>
      </c>
      <c r="MRE37" s="57" t="s">
        <v>175</v>
      </c>
      <c r="MRF37" s="57" t="s">
        <v>173</v>
      </c>
      <c r="MRG37" s="57" t="s">
        <v>174</v>
      </c>
      <c r="MRI37" s="59">
        <v>2</v>
      </c>
      <c r="MRJ37" s="57" t="s">
        <v>104</v>
      </c>
      <c r="MRK37" s="57" t="s">
        <v>24</v>
      </c>
      <c r="MRL37" s="57" t="s">
        <v>168</v>
      </c>
      <c r="MRM37" s="57" t="s">
        <v>175</v>
      </c>
      <c r="MRN37" s="57" t="s">
        <v>173</v>
      </c>
      <c r="MRO37" s="57" t="s">
        <v>174</v>
      </c>
      <c r="MRQ37" s="59">
        <v>2</v>
      </c>
      <c r="MRR37" s="57" t="s">
        <v>104</v>
      </c>
      <c r="MRS37" s="57" t="s">
        <v>24</v>
      </c>
      <c r="MRT37" s="57" t="s">
        <v>168</v>
      </c>
      <c r="MRU37" s="57" t="s">
        <v>175</v>
      </c>
      <c r="MRV37" s="57" t="s">
        <v>173</v>
      </c>
      <c r="MRW37" s="57" t="s">
        <v>174</v>
      </c>
      <c r="MRY37" s="59">
        <v>2</v>
      </c>
      <c r="MRZ37" s="57" t="s">
        <v>104</v>
      </c>
      <c r="MSA37" s="57" t="s">
        <v>24</v>
      </c>
      <c r="MSB37" s="57" t="s">
        <v>168</v>
      </c>
      <c r="MSC37" s="57" t="s">
        <v>175</v>
      </c>
      <c r="MSD37" s="57" t="s">
        <v>173</v>
      </c>
      <c r="MSE37" s="57" t="s">
        <v>174</v>
      </c>
      <c r="MSG37" s="59">
        <v>2</v>
      </c>
      <c r="MSH37" s="57" t="s">
        <v>104</v>
      </c>
      <c r="MSI37" s="57" t="s">
        <v>24</v>
      </c>
      <c r="MSJ37" s="57" t="s">
        <v>168</v>
      </c>
      <c r="MSK37" s="57" t="s">
        <v>175</v>
      </c>
      <c r="MSL37" s="57" t="s">
        <v>173</v>
      </c>
      <c r="MSM37" s="57" t="s">
        <v>174</v>
      </c>
      <c r="MSO37" s="59">
        <v>2</v>
      </c>
      <c r="MSP37" s="57" t="s">
        <v>104</v>
      </c>
      <c r="MSQ37" s="57" t="s">
        <v>24</v>
      </c>
      <c r="MSR37" s="57" t="s">
        <v>168</v>
      </c>
      <c r="MSS37" s="57" t="s">
        <v>175</v>
      </c>
      <c r="MST37" s="57" t="s">
        <v>173</v>
      </c>
      <c r="MSU37" s="57" t="s">
        <v>174</v>
      </c>
      <c r="MSW37" s="59">
        <v>2</v>
      </c>
      <c r="MSX37" s="57" t="s">
        <v>104</v>
      </c>
      <c r="MSY37" s="57" t="s">
        <v>24</v>
      </c>
      <c r="MSZ37" s="57" t="s">
        <v>168</v>
      </c>
      <c r="MTA37" s="57" t="s">
        <v>175</v>
      </c>
      <c r="MTB37" s="57" t="s">
        <v>173</v>
      </c>
      <c r="MTC37" s="57" t="s">
        <v>174</v>
      </c>
      <c r="MTE37" s="59">
        <v>2</v>
      </c>
      <c r="MTF37" s="57" t="s">
        <v>104</v>
      </c>
      <c r="MTG37" s="57" t="s">
        <v>24</v>
      </c>
      <c r="MTH37" s="57" t="s">
        <v>168</v>
      </c>
      <c r="MTI37" s="57" t="s">
        <v>175</v>
      </c>
      <c r="MTJ37" s="57" t="s">
        <v>173</v>
      </c>
      <c r="MTK37" s="57" t="s">
        <v>174</v>
      </c>
      <c r="MTM37" s="59">
        <v>2</v>
      </c>
      <c r="MTN37" s="57" t="s">
        <v>104</v>
      </c>
      <c r="MTO37" s="57" t="s">
        <v>24</v>
      </c>
      <c r="MTP37" s="57" t="s">
        <v>168</v>
      </c>
      <c r="MTQ37" s="57" t="s">
        <v>175</v>
      </c>
      <c r="MTR37" s="57" t="s">
        <v>173</v>
      </c>
      <c r="MTS37" s="57" t="s">
        <v>174</v>
      </c>
      <c r="MTU37" s="59">
        <v>2</v>
      </c>
      <c r="MTV37" s="57" t="s">
        <v>104</v>
      </c>
      <c r="MTW37" s="57" t="s">
        <v>24</v>
      </c>
      <c r="MTX37" s="57" t="s">
        <v>168</v>
      </c>
      <c r="MTY37" s="57" t="s">
        <v>175</v>
      </c>
      <c r="MTZ37" s="57" t="s">
        <v>173</v>
      </c>
      <c r="MUA37" s="57" t="s">
        <v>174</v>
      </c>
      <c r="MUC37" s="59">
        <v>2</v>
      </c>
      <c r="MUD37" s="57" t="s">
        <v>104</v>
      </c>
      <c r="MUE37" s="57" t="s">
        <v>24</v>
      </c>
      <c r="MUF37" s="57" t="s">
        <v>168</v>
      </c>
      <c r="MUG37" s="57" t="s">
        <v>175</v>
      </c>
      <c r="MUH37" s="57" t="s">
        <v>173</v>
      </c>
      <c r="MUI37" s="57" t="s">
        <v>174</v>
      </c>
      <c r="MUK37" s="59">
        <v>2</v>
      </c>
      <c r="MUL37" s="57" t="s">
        <v>104</v>
      </c>
      <c r="MUM37" s="57" t="s">
        <v>24</v>
      </c>
      <c r="MUN37" s="57" t="s">
        <v>168</v>
      </c>
      <c r="MUO37" s="57" t="s">
        <v>175</v>
      </c>
      <c r="MUP37" s="57" t="s">
        <v>173</v>
      </c>
      <c r="MUQ37" s="57" t="s">
        <v>174</v>
      </c>
      <c r="MUS37" s="59">
        <v>2</v>
      </c>
      <c r="MUT37" s="57" t="s">
        <v>104</v>
      </c>
      <c r="MUU37" s="57" t="s">
        <v>24</v>
      </c>
      <c r="MUV37" s="57" t="s">
        <v>168</v>
      </c>
      <c r="MUW37" s="57" t="s">
        <v>175</v>
      </c>
      <c r="MUX37" s="57" t="s">
        <v>173</v>
      </c>
      <c r="MUY37" s="57" t="s">
        <v>174</v>
      </c>
      <c r="MVA37" s="59">
        <v>2</v>
      </c>
      <c r="MVB37" s="57" t="s">
        <v>104</v>
      </c>
      <c r="MVC37" s="57" t="s">
        <v>24</v>
      </c>
      <c r="MVD37" s="57" t="s">
        <v>168</v>
      </c>
      <c r="MVE37" s="57" t="s">
        <v>175</v>
      </c>
      <c r="MVF37" s="57" t="s">
        <v>173</v>
      </c>
      <c r="MVG37" s="57" t="s">
        <v>174</v>
      </c>
      <c r="MVI37" s="59">
        <v>2</v>
      </c>
      <c r="MVJ37" s="57" t="s">
        <v>104</v>
      </c>
      <c r="MVK37" s="57" t="s">
        <v>24</v>
      </c>
      <c r="MVL37" s="57" t="s">
        <v>168</v>
      </c>
      <c r="MVM37" s="57" t="s">
        <v>175</v>
      </c>
      <c r="MVN37" s="57" t="s">
        <v>173</v>
      </c>
      <c r="MVO37" s="57" t="s">
        <v>174</v>
      </c>
      <c r="MVQ37" s="59">
        <v>2</v>
      </c>
      <c r="MVR37" s="57" t="s">
        <v>104</v>
      </c>
      <c r="MVS37" s="57" t="s">
        <v>24</v>
      </c>
      <c r="MVT37" s="57" t="s">
        <v>168</v>
      </c>
      <c r="MVU37" s="57" t="s">
        <v>175</v>
      </c>
      <c r="MVV37" s="57" t="s">
        <v>173</v>
      </c>
      <c r="MVW37" s="57" t="s">
        <v>174</v>
      </c>
      <c r="MVY37" s="59">
        <v>2</v>
      </c>
      <c r="MVZ37" s="57" t="s">
        <v>104</v>
      </c>
      <c r="MWA37" s="57" t="s">
        <v>24</v>
      </c>
      <c r="MWB37" s="57" t="s">
        <v>168</v>
      </c>
      <c r="MWC37" s="57" t="s">
        <v>175</v>
      </c>
      <c r="MWD37" s="57" t="s">
        <v>173</v>
      </c>
      <c r="MWE37" s="57" t="s">
        <v>174</v>
      </c>
      <c r="MWG37" s="59">
        <v>2</v>
      </c>
      <c r="MWH37" s="57" t="s">
        <v>104</v>
      </c>
      <c r="MWI37" s="57" t="s">
        <v>24</v>
      </c>
      <c r="MWJ37" s="57" t="s">
        <v>168</v>
      </c>
      <c r="MWK37" s="57" t="s">
        <v>175</v>
      </c>
      <c r="MWL37" s="57" t="s">
        <v>173</v>
      </c>
      <c r="MWM37" s="57" t="s">
        <v>174</v>
      </c>
      <c r="MWO37" s="59">
        <v>2</v>
      </c>
      <c r="MWP37" s="57" t="s">
        <v>104</v>
      </c>
      <c r="MWQ37" s="57" t="s">
        <v>24</v>
      </c>
      <c r="MWR37" s="57" t="s">
        <v>168</v>
      </c>
      <c r="MWS37" s="57" t="s">
        <v>175</v>
      </c>
      <c r="MWT37" s="57" t="s">
        <v>173</v>
      </c>
      <c r="MWU37" s="57" t="s">
        <v>174</v>
      </c>
      <c r="MWW37" s="59">
        <v>2</v>
      </c>
      <c r="MWX37" s="57" t="s">
        <v>104</v>
      </c>
      <c r="MWY37" s="57" t="s">
        <v>24</v>
      </c>
      <c r="MWZ37" s="57" t="s">
        <v>168</v>
      </c>
      <c r="MXA37" s="57" t="s">
        <v>175</v>
      </c>
      <c r="MXB37" s="57" t="s">
        <v>173</v>
      </c>
      <c r="MXC37" s="57" t="s">
        <v>174</v>
      </c>
      <c r="MXE37" s="59">
        <v>2</v>
      </c>
      <c r="MXF37" s="57" t="s">
        <v>104</v>
      </c>
      <c r="MXG37" s="57" t="s">
        <v>24</v>
      </c>
      <c r="MXH37" s="57" t="s">
        <v>168</v>
      </c>
      <c r="MXI37" s="57" t="s">
        <v>175</v>
      </c>
      <c r="MXJ37" s="57" t="s">
        <v>173</v>
      </c>
      <c r="MXK37" s="57" t="s">
        <v>174</v>
      </c>
      <c r="MXM37" s="59">
        <v>2</v>
      </c>
      <c r="MXN37" s="57" t="s">
        <v>104</v>
      </c>
      <c r="MXO37" s="57" t="s">
        <v>24</v>
      </c>
      <c r="MXP37" s="57" t="s">
        <v>168</v>
      </c>
      <c r="MXQ37" s="57" t="s">
        <v>175</v>
      </c>
      <c r="MXR37" s="57" t="s">
        <v>173</v>
      </c>
      <c r="MXS37" s="57" t="s">
        <v>174</v>
      </c>
      <c r="MXU37" s="59">
        <v>2</v>
      </c>
      <c r="MXV37" s="57" t="s">
        <v>104</v>
      </c>
      <c r="MXW37" s="57" t="s">
        <v>24</v>
      </c>
      <c r="MXX37" s="57" t="s">
        <v>168</v>
      </c>
      <c r="MXY37" s="57" t="s">
        <v>175</v>
      </c>
      <c r="MXZ37" s="57" t="s">
        <v>173</v>
      </c>
      <c r="MYA37" s="57" t="s">
        <v>174</v>
      </c>
      <c r="MYC37" s="59">
        <v>2</v>
      </c>
      <c r="MYD37" s="57" t="s">
        <v>104</v>
      </c>
      <c r="MYE37" s="57" t="s">
        <v>24</v>
      </c>
      <c r="MYF37" s="57" t="s">
        <v>168</v>
      </c>
      <c r="MYG37" s="57" t="s">
        <v>175</v>
      </c>
      <c r="MYH37" s="57" t="s">
        <v>173</v>
      </c>
      <c r="MYI37" s="57" t="s">
        <v>174</v>
      </c>
      <c r="MYK37" s="59">
        <v>2</v>
      </c>
      <c r="MYL37" s="57" t="s">
        <v>104</v>
      </c>
      <c r="MYM37" s="57" t="s">
        <v>24</v>
      </c>
      <c r="MYN37" s="57" t="s">
        <v>168</v>
      </c>
      <c r="MYO37" s="57" t="s">
        <v>175</v>
      </c>
      <c r="MYP37" s="57" t="s">
        <v>173</v>
      </c>
      <c r="MYQ37" s="57" t="s">
        <v>174</v>
      </c>
      <c r="MYS37" s="59">
        <v>2</v>
      </c>
      <c r="MYT37" s="57" t="s">
        <v>104</v>
      </c>
      <c r="MYU37" s="57" t="s">
        <v>24</v>
      </c>
      <c r="MYV37" s="57" t="s">
        <v>168</v>
      </c>
      <c r="MYW37" s="57" t="s">
        <v>175</v>
      </c>
      <c r="MYX37" s="57" t="s">
        <v>173</v>
      </c>
      <c r="MYY37" s="57" t="s">
        <v>174</v>
      </c>
      <c r="MZA37" s="59">
        <v>2</v>
      </c>
      <c r="MZB37" s="57" t="s">
        <v>104</v>
      </c>
      <c r="MZC37" s="57" t="s">
        <v>24</v>
      </c>
      <c r="MZD37" s="57" t="s">
        <v>168</v>
      </c>
      <c r="MZE37" s="57" t="s">
        <v>175</v>
      </c>
      <c r="MZF37" s="57" t="s">
        <v>173</v>
      </c>
      <c r="MZG37" s="57" t="s">
        <v>174</v>
      </c>
      <c r="MZI37" s="59">
        <v>2</v>
      </c>
      <c r="MZJ37" s="57" t="s">
        <v>104</v>
      </c>
      <c r="MZK37" s="57" t="s">
        <v>24</v>
      </c>
      <c r="MZL37" s="57" t="s">
        <v>168</v>
      </c>
      <c r="MZM37" s="57" t="s">
        <v>175</v>
      </c>
      <c r="MZN37" s="57" t="s">
        <v>173</v>
      </c>
      <c r="MZO37" s="57" t="s">
        <v>174</v>
      </c>
      <c r="MZQ37" s="59">
        <v>2</v>
      </c>
      <c r="MZR37" s="57" t="s">
        <v>104</v>
      </c>
      <c r="MZS37" s="57" t="s">
        <v>24</v>
      </c>
      <c r="MZT37" s="57" t="s">
        <v>168</v>
      </c>
      <c r="MZU37" s="57" t="s">
        <v>175</v>
      </c>
      <c r="MZV37" s="57" t="s">
        <v>173</v>
      </c>
      <c r="MZW37" s="57" t="s">
        <v>174</v>
      </c>
      <c r="MZY37" s="59">
        <v>2</v>
      </c>
      <c r="MZZ37" s="57" t="s">
        <v>104</v>
      </c>
      <c r="NAA37" s="57" t="s">
        <v>24</v>
      </c>
      <c r="NAB37" s="57" t="s">
        <v>168</v>
      </c>
      <c r="NAC37" s="57" t="s">
        <v>175</v>
      </c>
      <c r="NAD37" s="57" t="s">
        <v>173</v>
      </c>
      <c r="NAE37" s="57" t="s">
        <v>174</v>
      </c>
      <c r="NAG37" s="59">
        <v>2</v>
      </c>
      <c r="NAH37" s="57" t="s">
        <v>104</v>
      </c>
      <c r="NAI37" s="57" t="s">
        <v>24</v>
      </c>
      <c r="NAJ37" s="57" t="s">
        <v>168</v>
      </c>
      <c r="NAK37" s="57" t="s">
        <v>175</v>
      </c>
      <c r="NAL37" s="57" t="s">
        <v>173</v>
      </c>
      <c r="NAM37" s="57" t="s">
        <v>174</v>
      </c>
      <c r="NAO37" s="59">
        <v>2</v>
      </c>
      <c r="NAP37" s="57" t="s">
        <v>104</v>
      </c>
      <c r="NAQ37" s="57" t="s">
        <v>24</v>
      </c>
      <c r="NAR37" s="57" t="s">
        <v>168</v>
      </c>
      <c r="NAS37" s="57" t="s">
        <v>175</v>
      </c>
      <c r="NAT37" s="57" t="s">
        <v>173</v>
      </c>
      <c r="NAU37" s="57" t="s">
        <v>174</v>
      </c>
      <c r="NAW37" s="59">
        <v>2</v>
      </c>
      <c r="NAX37" s="57" t="s">
        <v>104</v>
      </c>
      <c r="NAY37" s="57" t="s">
        <v>24</v>
      </c>
      <c r="NAZ37" s="57" t="s">
        <v>168</v>
      </c>
      <c r="NBA37" s="57" t="s">
        <v>175</v>
      </c>
      <c r="NBB37" s="57" t="s">
        <v>173</v>
      </c>
      <c r="NBC37" s="57" t="s">
        <v>174</v>
      </c>
      <c r="NBE37" s="59">
        <v>2</v>
      </c>
      <c r="NBF37" s="57" t="s">
        <v>104</v>
      </c>
      <c r="NBG37" s="57" t="s">
        <v>24</v>
      </c>
      <c r="NBH37" s="57" t="s">
        <v>168</v>
      </c>
      <c r="NBI37" s="57" t="s">
        <v>175</v>
      </c>
      <c r="NBJ37" s="57" t="s">
        <v>173</v>
      </c>
      <c r="NBK37" s="57" t="s">
        <v>174</v>
      </c>
      <c r="NBM37" s="59">
        <v>2</v>
      </c>
      <c r="NBN37" s="57" t="s">
        <v>104</v>
      </c>
      <c r="NBO37" s="57" t="s">
        <v>24</v>
      </c>
      <c r="NBP37" s="57" t="s">
        <v>168</v>
      </c>
      <c r="NBQ37" s="57" t="s">
        <v>175</v>
      </c>
      <c r="NBR37" s="57" t="s">
        <v>173</v>
      </c>
      <c r="NBS37" s="57" t="s">
        <v>174</v>
      </c>
      <c r="NBU37" s="59">
        <v>2</v>
      </c>
      <c r="NBV37" s="57" t="s">
        <v>104</v>
      </c>
      <c r="NBW37" s="57" t="s">
        <v>24</v>
      </c>
      <c r="NBX37" s="57" t="s">
        <v>168</v>
      </c>
      <c r="NBY37" s="57" t="s">
        <v>175</v>
      </c>
      <c r="NBZ37" s="57" t="s">
        <v>173</v>
      </c>
      <c r="NCA37" s="57" t="s">
        <v>174</v>
      </c>
      <c r="NCC37" s="59">
        <v>2</v>
      </c>
      <c r="NCD37" s="57" t="s">
        <v>104</v>
      </c>
      <c r="NCE37" s="57" t="s">
        <v>24</v>
      </c>
      <c r="NCF37" s="57" t="s">
        <v>168</v>
      </c>
      <c r="NCG37" s="57" t="s">
        <v>175</v>
      </c>
      <c r="NCH37" s="57" t="s">
        <v>173</v>
      </c>
      <c r="NCI37" s="57" t="s">
        <v>174</v>
      </c>
      <c r="NCK37" s="59">
        <v>2</v>
      </c>
      <c r="NCL37" s="57" t="s">
        <v>104</v>
      </c>
      <c r="NCM37" s="57" t="s">
        <v>24</v>
      </c>
      <c r="NCN37" s="57" t="s">
        <v>168</v>
      </c>
      <c r="NCO37" s="57" t="s">
        <v>175</v>
      </c>
      <c r="NCP37" s="57" t="s">
        <v>173</v>
      </c>
      <c r="NCQ37" s="57" t="s">
        <v>174</v>
      </c>
      <c r="NCS37" s="59">
        <v>2</v>
      </c>
      <c r="NCT37" s="57" t="s">
        <v>104</v>
      </c>
      <c r="NCU37" s="57" t="s">
        <v>24</v>
      </c>
      <c r="NCV37" s="57" t="s">
        <v>168</v>
      </c>
      <c r="NCW37" s="57" t="s">
        <v>175</v>
      </c>
      <c r="NCX37" s="57" t="s">
        <v>173</v>
      </c>
      <c r="NCY37" s="57" t="s">
        <v>174</v>
      </c>
      <c r="NDA37" s="59">
        <v>2</v>
      </c>
      <c r="NDB37" s="57" t="s">
        <v>104</v>
      </c>
      <c r="NDC37" s="57" t="s">
        <v>24</v>
      </c>
      <c r="NDD37" s="57" t="s">
        <v>168</v>
      </c>
      <c r="NDE37" s="57" t="s">
        <v>175</v>
      </c>
      <c r="NDF37" s="57" t="s">
        <v>173</v>
      </c>
      <c r="NDG37" s="57" t="s">
        <v>174</v>
      </c>
      <c r="NDI37" s="59">
        <v>2</v>
      </c>
      <c r="NDJ37" s="57" t="s">
        <v>104</v>
      </c>
      <c r="NDK37" s="57" t="s">
        <v>24</v>
      </c>
      <c r="NDL37" s="57" t="s">
        <v>168</v>
      </c>
      <c r="NDM37" s="57" t="s">
        <v>175</v>
      </c>
      <c r="NDN37" s="57" t="s">
        <v>173</v>
      </c>
      <c r="NDO37" s="57" t="s">
        <v>174</v>
      </c>
      <c r="NDQ37" s="59">
        <v>2</v>
      </c>
      <c r="NDR37" s="57" t="s">
        <v>104</v>
      </c>
      <c r="NDS37" s="57" t="s">
        <v>24</v>
      </c>
      <c r="NDT37" s="57" t="s">
        <v>168</v>
      </c>
      <c r="NDU37" s="57" t="s">
        <v>175</v>
      </c>
      <c r="NDV37" s="57" t="s">
        <v>173</v>
      </c>
      <c r="NDW37" s="57" t="s">
        <v>174</v>
      </c>
      <c r="NDY37" s="59">
        <v>2</v>
      </c>
      <c r="NDZ37" s="57" t="s">
        <v>104</v>
      </c>
      <c r="NEA37" s="57" t="s">
        <v>24</v>
      </c>
      <c r="NEB37" s="57" t="s">
        <v>168</v>
      </c>
      <c r="NEC37" s="57" t="s">
        <v>175</v>
      </c>
      <c r="NED37" s="57" t="s">
        <v>173</v>
      </c>
      <c r="NEE37" s="57" t="s">
        <v>174</v>
      </c>
      <c r="NEG37" s="59">
        <v>2</v>
      </c>
      <c r="NEH37" s="57" t="s">
        <v>104</v>
      </c>
      <c r="NEI37" s="57" t="s">
        <v>24</v>
      </c>
      <c r="NEJ37" s="57" t="s">
        <v>168</v>
      </c>
      <c r="NEK37" s="57" t="s">
        <v>175</v>
      </c>
      <c r="NEL37" s="57" t="s">
        <v>173</v>
      </c>
      <c r="NEM37" s="57" t="s">
        <v>174</v>
      </c>
      <c r="NEO37" s="59">
        <v>2</v>
      </c>
      <c r="NEP37" s="57" t="s">
        <v>104</v>
      </c>
      <c r="NEQ37" s="57" t="s">
        <v>24</v>
      </c>
      <c r="NER37" s="57" t="s">
        <v>168</v>
      </c>
      <c r="NES37" s="57" t="s">
        <v>175</v>
      </c>
      <c r="NET37" s="57" t="s">
        <v>173</v>
      </c>
      <c r="NEU37" s="57" t="s">
        <v>174</v>
      </c>
      <c r="NEW37" s="59">
        <v>2</v>
      </c>
      <c r="NEX37" s="57" t="s">
        <v>104</v>
      </c>
      <c r="NEY37" s="57" t="s">
        <v>24</v>
      </c>
      <c r="NEZ37" s="57" t="s">
        <v>168</v>
      </c>
      <c r="NFA37" s="57" t="s">
        <v>175</v>
      </c>
      <c r="NFB37" s="57" t="s">
        <v>173</v>
      </c>
      <c r="NFC37" s="57" t="s">
        <v>174</v>
      </c>
      <c r="NFE37" s="59">
        <v>2</v>
      </c>
      <c r="NFF37" s="57" t="s">
        <v>104</v>
      </c>
      <c r="NFG37" s="57" t="s">
        <v>24</v>
      </c>
      <c r="NFH37" s="57" t="s">
        <v>168</v>
      </c>
      <c r="NFI37" s="57" t="s">
        <v>175</v>
      </c>
      <c r="NFJ37" s="57" t="s">
        <v>173</v>
      </c>
      <c r="NFK37" s="57" t="s">
        <v>174</v>
      </c>
      <c r="NFM37" s="59">
        <v>2</v>
      </c>
      <c r="NFN37" s="57" t="s">
        <v>104</v>
      </c>
      <c r="NFO37" s="57" t="s">
        <v>24</v>
      </c>
      <c r="NFP37" s="57" t="s">
        <v>168</v>
      </c>
      <c r="NFQ37" s="57" t="s">
        <v>175</v>
      </c>
      <c r="NFR37" s="57" t="s">
        <v>173</v>
      </c>
      <c r="NFS37" s="57" t="s">
        <v>174</v>
      </c>
      <c r="NFU37" s="59">
        <v>2</v>
      </c>
      <c r="NFV37" s="57" t="s">
        <v>104</v>
      </c>
      <c r="NFW37" s="57" t="s">
        <v>24</v>
      </c>
      <c r="NFX37" s="57" t="s">
        <v>168</v>
      </c>
      <c r="NFY37" s="57" t="s">
        <v>175</v>
      </c>
      <c r="NFZ37" s="57" t="s">
        <v>173</v>
      </c>
      <c r="NGA37" s="57" t="s">
        <v>174</v>
      </c>
      <c r="NGC37" s="59">
        <v>2</v>
      </c>
      <c r="NGD37" s="57" t="s">
        <v>104</v>
      </c>
      <c r="NGE37" s="57" t="s">
        <v>24</v>
      </c>
      <c r="NGF37" s="57" t="s">
        <v>168</v>
      </c>
      <c r="NGG37" s="57" t="s">
        <v>175</v>
      </c>
      <c r="NGH37" s="57" t="s">
        <v>173</v>
      </c>
      <c r="NGI37" s="57" t="s">
        <v>174</v>
      </c>
      <c r="NGK37" s="59">
        <v>2</v>
      </c>
      <c r="NGL37" s="57" t="s">
        <v>104</v>
      </c>
      <c r="NGM37" s="57" t="s">
        <v>24</v>
      </c>
      <c r="NGN37" s="57" t="s">
        <v>168</v>
      </c>
      <c r="NGO37" s="57" t="s">
        <v>175</v>
      </c>
      <c r="NGP37" s="57" t="s">
        <v>173</v>
      </c>
      <c r="NGQ37" s="57" t="s">
        <v>174</v>
      </c>
      <c r="NGS37" s="59">
        <v>2</v>
      </c>
      <c r="NGT37" s="57" t="s">
        <v>104</v>
      </c>
      <c r="NGU37" s="57" t="s">
        <v>24</v>
      </c>
      <c r="NGV37" s="57" t="s">
        <v>168</v>
      </c>
      <c r="NGW37" s="57" t="s">
        <v>175</v>
      </c>
      <c r="NGX37" s="57" t="s">
        <v>173</v>
      </c>
      <c r="NGY37" s="57" t="s">
        <v>174</v>
      </c>
      <c r="NHA37" s="59">
        <v>2</v>
      </c>
      <c r="NHB37" s="57" t="s">
        <v>104</v>
      </c>
      <c r="NHC37" s="57" t="s">
        <v>24</v>
      </c>
      <c r="NHD37" s="57" t="s">
        <v>168</v>
      </c>
      <c r="NHE37" s="57" t="s">
        <v>175</v>
      </c>
      <c r="NHF37" s="57" t="s">
        <v>173</v>
      </c>
      <c r="NHG37" s="57" t="s">
        <v>174</v>
      </c>
      <c r="NHI37" s="59">
        <v>2</v>
      </c>
      <c r="NHJ37" s="57" t="s">
        <v>104</v>
      </c>
      <c r="NHK37" s="57" t="s">
        <v>24</v>
      </c>
      <c r="NHL37" s="57" t="s">
        <v>168</v>
      </c>
      <c r="NHM37" s="57" t="s">
        <v>175</v>
      </c>
      <c r="NHN37" s="57" t="s">
        <v>173</v>
      </c>
      <c r="NHO37" s="57" t="s">
        <v>174</v>
      </c>
      <c r="NHQ37" s="59">
        <v>2</v>
      </c>
      <c r="NHR37" s="57" t="s">
        <v>104</v>
      </c>
      <c r="NHS37" s="57" t="s">
        <v>24</v>
      </c>
      <c r="NHT37" s="57" t="s">
        <v>168</v>
      </c>
      <c r="NHU37" s="57" t="s">
        <v>175</v>
      </c>
      <c r="NHV37" s="57" t="s">
        <v>173</v>
      </c>
      <c r="NHW37" s="57" t="s">
        <v>174</v>
      </c>
      <c r="NHY37" s="59">
        <v>2</v>
      </c>
      <c r="NHZ37" s="57" t="s">
        <v>104</v>
      </c>
      <c r="NIA37" s="57" t="s">
        <v>24</v>
      </c>
      <c r="NIB37" s="57" t="s">
        <v>168</v>
      </c>
      <c r="NIC37" s="57" t="s">
        <v>175</v>
      </c>
      <c r="NID37" s="57" t="s">
        <v>173</v>
      </c>
      <c r="NIE37" s="57" t="s">
        <v>174</v>
      </c>
      <c r="NIG37" s="59">
        <v>2</v>
      </c>
      <c r="NIH37" s="57" t="s">
        <v>104</v>
      </c>
      <c r="NII37" s="57" t="s">
        <v>24</v>
      </c>
      <c r="NIJ37" s="57" t="s">
        <v>168</v>
      </c>
      <c r="NIK37" s="57" t="s">
        <v>175</v>
      </c>
      <c r="NIL37" s="57" t="s">
        <v>173</v>
      </c>
      <c r="NIM37" s="57" t="s">
        <v>174</v>
      </c>
      <c r="NIO37" s="59">
        <v>2</v>
      </c>
      <c r="NIP37" s="57" t="s">
        <v>104</v>
      </c>
      <c r="NIQ37" s="57" t="s">
        <v>24</v>
      </c>
      <c r="NIR37" s="57" t="s">
        <v>168</v>
      </c>
      <c r="NIS37" s="57" t="s">
        <v>175</v>
      </c>
      <c r="NIT37" s="57" t="s">
        <v>173</v>
      </c>
      <c r="NIU37" s="57" t="s">
        <v>174</v>
      </c>
      <c r="NIW37" s="59">
        <v>2</v>
      </c>
      <c r="NIX37" s="57" t="s">
        <v>104</v>
      </c>
      <c r="NIY37" s="57" t="s">
        <v>24</v>
      </c>
      <c r="NIZ37" s="57" t="s">
        <v>168</v>
      </c>
      <c r="NJA37" s="57" t="s">
        <v>175</v>
      </c>
      <c r="NJB37" s="57" t="s">
        <v>173</v>
      </c>
      <c r="NJC37" s="57" t="s">
        <v>174</v>
      </c>
      <c r="NJE37" s="59">
        <v>2</v>
      </c>
      <c r="NJF37" s="57" t="s">
        <v>104</v>
      </c>
      <c r="NJG37" s="57" t="s">
        <v>24</v>
      </c>
      <c r="NJH37" s="57" t="s">
        <v>168</v>
      </c>
      <c r="NJI37" s="57" t="s">
        <v>175</v>
      </c>
      <c r="NJJ37" s="57" t="s">
        <v>173</v>
      </c>
      <c r="NJK37" s="57" t="s">
        <v>174</v>
      </c>
      <c r="NJM37" s="59">
        <v>2</v>
      </c>
      <c r="NJN37" s="57" t="s">
        <v>104</v>
      </c>
      <c r="NJO37" s="57" t="s">
        <v>24</v>
      </c>
      <c r="NJP37" s="57" t="s">
        <v>168</v>
      </c>
      <c r="NJQ37" s="57" t="s">
        <v>175</v>
      </c>
      <c r="NJR37" s="57" t="s">
        <v>173</v>
      </c>
      <c r="NJS37" s="57" t="s">
        <v>174</v>
      </c>
      <c r="NJU37" s="59">
        <v>2</v>
      </c>
      <c r="NJV37" s="57" t="s">
        <v>104</v>
      </c>
      <c r="NJW37" s="57" t="s">
        <v>24</v>
      </c>
      <c r="NJX37" s="57" t="s">
        <v>168</v>
      </c>
      <c r="NJY37" s="57" t="s">
        <v>175</v>
      </c>
      <c r="NJZ37" s="57" t="s">
        <v>173</v>
      </c>
      <c r="NKA37" s="57" t="s">
        <v>174</v>
      </c>
      <c r="NKC37" s="59">
        <v>2</v>
      </c>
      <c r="NKD37" s="57" t="s">
        <v>104</v>
      </c>
      <c r="NKE37" s="57" t="s">
        <v>24</v>
      </c>
      <c r="NKF37" s="57" t="s">
        <v>168</v>
      </c>
      <c r="NKG37" s="57" t="s">
        <v>175</v>
      </c>
      <c r="NKH37" s="57" t="s">
        <v>173</v>
      </c>
      <c r="NKI37" s="57" t="s">
        <v>174</v>
      </c>
      <c r="NKK37" s="59">
        <v>2</v>
      </c>
      <c r="NKL37" s="57" t="s">
        <v>104</v>
      </c>
      <c r="NKM37" s="57" t="s">
        <v>24</v>
      </c>
      <c r="NKN37" s="57" t="s">
        <v>168</v>
      </c>
      <c r="NKO37" s="57" t="s">
        <v>175</v>
      </c>
      <c r="NKP37" s="57" t="s">
        <v>173</v>
      </c>
      <c r="NKQ37" s="57" t="s">
        <v>174</v>
      </c>
      <c r="NKS37" s="59">
        <v>2</v>
      </c>
      <c r="NKT37" s="57" t="s">
        <v>104</v>
      </c>
      <c r="NKU37" s="57" t="s">
        <v>24</v>
      </c>
      <c r="NKV37" s="57" t="s">
        <v>168</v>
      </c>
      <c r="NKW37" s="57" t="s">
        <v>175</v>
      </c>
      <c r="NKX37" s="57" t="s">
        <v>173</v>
      </c>
      <c r="NKY37" s="57" t="s">
        <v>174</v>
      </c>
      <c r="NLA37" s="59">
        <v>2</v>
      </c>
      <c r="NLB37" s="57" t="s">
        <v>104</v>
      </c>
      <c r="NLC37" s="57" t="s">
        <v>24</v>
      </c>
      <c r="NLD37" s="57" t="s">
        <v>168</v>
      </c>
      <c r="NLE37" s="57" t="s">
        <v>175</v>
      </c>
      <c r="NLF37" s="57" t="s">
        <v>173</v>
      </c>
      <c r="NLG37" s="57" t="s">
        <v>174</v>
      </c>
      <c r="NLI37" s="59">
        <v>2</v>
      </c>
      <c r="NLJ37" s="57" t="s">
        <v>104</v>
      </c>
      <c r="NLK37" s="57" t="s">
        <v>24</v>
      </c>
      <c r="NLL37" s="57" t="s">
        <v>168</v>
      </c>
      <c r="NLM37" s="57" t="s">
        <v>175</v>
      </c>
      <c r="NLN37" s="57" t="s">
        <v>173</v>
      </c>
      <c r="NLO37" s="57" t="s">
        <v>174</v>
      </c>
      <c r="NLQ37" s="59">
        <v>2</v>
      </c>
      <c r="NLR37" s="57" t="s">
        <v>104</v>
      </c>
      <c r="NLS37" s="57" t="s">
        <v>24</v>
      </c>
      <c r="NLT37" s="57" t="s">
        <v>168</v>
      </c>
      <c r="NLU37" s="57" t="s">
        <v>175</v>
      </c>
      <c r="NLV37" s="57" t="s">
        <v>173</v>
      </c>
      <c r="NLW37" s="57" t="s">
        <v>174</v>
      </c>
      <c r="NLY37" s="59">
        <v>2</v>
      </c>
      <c r="NLZ37" s="57" t="s">
        <v>104</v>
      </c>
      <c r="NMA37" s="57" t="s">
        <v>24</v>
      </c>
      <c r="NMB37" s="57" t="s">
        <v>168</v>
      </c>
      <c r="NMC37" s="57" t="s">
        <v>175</v>
      </c>
      <c r="NMD37" s="57" t="s">
        <v>173</v>
      </c>
      <c r="NME37" s="57" t="s">
        <v>174</v>
      </c>
      <c r="NMG37" s="59">
        <v>2</v>
      </c>
      <c r="NMH37" s="57" t="s">
        <v>104</v>
      </c>
      <c r="NMI37" s="57" t="s">
        <v>24</v>
      </c>
      <c r="NMJ37" s="57" t="s">
        <v>168</v>
      </c>
      <c r="NMK37" s="57" t="s">
        <v>175</v>
      </c>
      <c r="NML37" s="57" t="s">
        <v>173</v>
      </c>
      <c r="NMM37" s="57" t="s">
        <v>174</v>
      </c>
      <c r="NMO37" s="59">
        <v>2</v>
      </c>
      <c r="NMP37" s="57" t="s">
        <v>104</v>
      </c>
      <c r="NMQ37" s="57" t="s">
        <v>24</v>
      </c>
      <c r="NMR37" s="57" t="s">
        <v>168</v>
      </c>
      <c r="NMS37" s="57" t="s">
        <v>175</v>
      </c>
      <c r="NMT37" s="57" t="s">
        <v>173</v>
      </c>
      <c r="NMU37" s="57" t="s">
        <v>174</v>
      </c>
      <c r="NMW37" s="59">
        <v>2</v>
      </c>
      <c r="NMX37" s="57" t="s">
        <v>104</v>
      </c>
      <c r="NMY37" s="57" t="s">
        <v>24</v>
      </c>
      <c r="NMZ37" s="57" t="s">
        <v>168</v>
      </c>
      <c r="NNA37" s="57" t="s">
        <v>175</v>
      </c>
      <c r="NNB37" s="57" t="s">
        <v>173</v>
      </c>
      <c r="NNC37" s="57" t="s">
        <v>174</v>
      </c>
      <c r="NNE37" s="59">
        <v>2</v>
      </c>
      <c r="NNF37" s="57" t="s">
        <v>104</v>
      </c>
      <c r="NNG37" s="57" t="s">
        <v>24</v>
      </c>
      <c r="NNH37" s="57" t="s">
        <v>168</v>
      </c>
      <c r="NNI37" s="57" t="s">
        <v>175</v>
      </c>
      <c r="NNJ37" s="57" t="s">
        <v>173</v>
      </c>
      <c r="NNK37" s="57" t="s">
        <v>174</v>
      </c>
      <c r="NNM37" s="59">
        <v>2</v>
      </c>
      <c r="NNN37" s="57" t="s">
        <v>104</v>
      </c>
      <c r="NNO37" s="57" t="s">
        <v>24</v>
      </c>
      <c r="NNP37" s="57" t="s">
        <v>168</v>
      </c>
      <c r="NNQ37" s="57" t="s">
        <v>175</v>
      </c>
      <c r="NNR37" s="57" t="s">
        <v>173</v>
      </c>
      <c r="NNS37" s="57" t="s">
        <v>174</v>
      </c>
      <c r="NNU37" s="59">
        <v>2</v>
      </c>
      <c r="NNV37" s="57" t="s">
        <v>104</v>
      </c>
      <c r="NNW37" s="57" t="s">
        <v>24</v>
      </c>
      <c r="NNX37" s="57" t="s">
        <v>168</v>
      </c>
      <c r="NNY37" s="57" t="s">
        <v>175</v>
      </c>
      <c r="NNZ37" s="57" t="s">
        <v>173</v>
      </c>
      <c r="NOA37" s="57" t="s">
        <v>174</v>
      </c>
      <c r="NOC37" s="59">
        <v>2</v>
      </c>
      <c r="NOD37" s="57" t="s">
        <v>104</v>
      </c>
      <c r="NOE37" s="57" t="s">
        <v>24</v>
      </c>
      <c r="NOF37" s="57" t="s">
        <v>168</v>
      </c>
      <c r="NOG37" s="57" t="s">
        <v>175</v>
      </c>
      <c r="NOH37" s="57" t="s">
        <v>173</v>
      </c>
      <c r="NOI37" s="57" t="s">
        <v>174</v>
      </c>
      <c r="NOK37" s="59">
        <v>2</v>
      </c>
      <c r="NOL37" s="57" t="s">
        <v>104</v>
      </c>
      <c r="NOM37" s="57" t="s">
        <v>24</v>
      </c>
      <c r="NON37" s="57" t="s">
        <v>168</v>
      </c>
      <c r="NOO37" s="57" t="s">
        <v>175</v>
      </c>
      <c r="NOP37" s="57" t="s">
        <v>173</v>
      </c>
      <c r="NOQ37" s="57" t="s">
        <v>174</v>
      </c>
      <c r="NOS37" s="59">
        <v>2</v>
      </c>
      <c r="NOT37" s="57" t="s">
        <v>104</v>
      </c>
      <c r="NOU37" s="57" t="s">
        <v>24</v>
      </c>
      <c r="NOV37" s="57" t="s">
        <v>168</v>
      </c>
      <c r="NOW37" s="57" t="s">
        <v>175</v>
      </c>
      <c r="NOX37" s="57" t="s">
        <v>173</v>
      </c>
      <c r="NOY37" s="57" t="s">
        <v>174</v>
      </c>
      <c r="NPA37" s="59">
        <v>2</v>
      </c>
      <c r="NPB37" s="57" t="s">
        <v>104</v>
      </c>
      <c r="NPC37" s="57" t="s">
        <v>24</v>
      </c>
      <c r="NPD37" s="57" t="s">
        <v>168</v>
      </c>
      <c r="NPE37" s="57" t="s">
        <v>175</v>
      </c>
      <c r="NPF37" s="57" t="s">
        <v>173</v>
      </c>
      <c r="NPG37" s="57" t="s">
        <v>174</v>
      </c>
      <c r="NPI37" s="59">
        <v>2</v>
      </c>
      <c r="NPJ37" s="57" t="s">
        <v>104</v>
      </c>
      <c r="NPK37" s="57" t="s">
        <v>24</v>
      </c>
      <c r="NPL37" s="57" t="s">
        <v>168</v>
      </c>
      <c r="NPM37" s="57" t="s">
        <v>175</v>
      </c>
      <c r="NPN37" s="57" t="s">
        <v>173</v>
      </c>
      <c r="NPO37" s="57" t="s">
        <v>174</v>
      </c>
      <c r="NPQ37" s="59">
        <v>2</v>
      </c>
      <c r="NPR37" s="57" t="s">
        <v>104</v>
      </c>
      <c r="NPS37" s="57" t="s">
        <v>24</v>
      </c>
      <c r="NPT37" s="57" t="s">
        <v>168</v>
      </c>
      <c r="NPU37" s="57" t="s">
        <v>175</v>
      </c>
      <c r="NPV37" s="57" t="s">
        <v>173</v>
      </c>
      <c r="NPW37" s="57" t="s">
        <v>174</v>
      </c>
      <c r="NPY37" s="59">
        <v>2</v>
      </c>
      <c r="NPZ37" s="57" t="s">
        <v>104</v>
      </c>
      <c r="NQA37" s="57" t="s">
        <v>24</v>
      </c>
      <c r="NQB37" s="57" t="s">
        <v>168</v>
      </c>
      <c r="NQC37" s="57" t="s">
        <v>175</v>
      </c>
      <c r="NQD37" s="57" t="s">
        <v>173</v>
      </c>
      <c r="NQE37" s="57" t="s">
        <v>174</v>
      </c>
      <c r="NQG37" s="59">
        <v>2</v>
      </c>
      <c r="NQH37" s="57" t="s">
        <v>104</v>
      </c>
      <c r="NQI37" s="57" t="s">
        <v>24</v>
      </c>
      <c r="NQJ37" s="57" t="s">
        <v>168</v>
      </c>
      <c r="NQK37" s="57" t="s">
        <v>175</v>
      </c>
      <c r="NQL37" s="57" t="s">
        <v>173</v>
      </c>
      <c r="NQM37" s="57" t="s">
        <v>174</v>
      </c>
      <c r="NQO37" s="59">
        <v>2</v>
      </c>
      <c r="NQP37" s="57" t="s">
        <v>104</v>
      </c>
      <c r="NQQ37" s="57" t="s">
        <v>24</v>
      </c>
      <c r="NQR37" s="57" t="s">
        <v>168</v>
      </c>
      <c r="NQS37" s="57" t="s">
        <v>175</v>
      </c>
      <c r="NQT37" s="57" t="s">
        <v>173</v>
      </c>
      <c r="NQU37" s="57" t="s">
        <v>174</v>
      </c>
      <c r="NQW37" s="59">
        <v>2</v>
      </c>
      <c r="NQX37" s="57" t="s">
        <v>104</v>
      </c>
      <c r="NQY37" s="57" t="s">
        <v>24</v>
      </c>
      <c r="NQZ37" s="57" t="s">
        <v>168</v>
      </c>
      <c r="NRA37" s="57" t="s">
        <v>175</v>
      </c>
      <c r="NRB37" s="57" t="s">
        <v>173</v>
      </c>
      <c r="NRC37" s="57" t="s">
        <v>174</v>
      </c>
      <c r="NRE37" s="59">
        <v>2</v>
      </c>
      <c r="NRF37" s="57" t="s">
        <v>104</v>
      </c>
      <c r="NRG37" s="57" t="s">
        <v>24</v>
      </c>
      <c r="NRH37" s="57" t="s">
        <v>168</v>
      </c>
      <c r="NRI37" s="57" t="s">
        <v>175</v>
      </c>
      <c r="NRJ37" s="57" t="s">
        <v>173</v>
      </c>
      <c r="NRK37" s="57" t="s">
        <v>174</v>
      </c>
      <c r="NRM37" s="59">
        <v>2</v>
      </c>
      <c r="NRN37" s="57" t="s">
        <v>104</v>
      </c>
      <c r="NRO37" s="57" t="s">
        <v>24</v>
      </c>
      <c r="NRP37" s="57" t="s">
        <v>168</v>
      </c>
      <c r="NRQ37" s="57" t="s">
        <v>175</v>
      </c>
      <c r="NRR37" s="57" t="s">
        <v>173</v>
      </c>
      <c r="NRS37" s="57" t="s">
        <v>174</v>
      </c>
      <c r="NRU37" s="59">
        <v>2</v>
      </c>
      <c r="NRV37" s="57" t="s">
        <v>104</v>
      </c>
      <c r="NRW37" s="57" t="s">
        <v>24</v>
      </c>
      <c r="NRX37" s="57" t="s">
        <v>168</v>
      </c>
      <c r="NRY37" s="57" t="s">
        <v>175</v>
      </c>
      <c r="NRZ37" s="57" t="s">
        <v>173</v>
      </c>
      <c r="NSA37" s="57" t="s">
        <v>174</v>
      </c>
      <c r="NSC37" s="59">
        <v>2</v>
      </c>
      <c r="NSD37" s="57" t="s">
        <v>104</v>
      </c>
      <c r="NSE37" s="57" t="s">
        <v>24</v>
      </c>
      <c r="NSF37" s="57" t="s">
        <v>168</v>
      </c>
      <c r="NSG37" s="57" t="s">
        <v>175</v>
      </c>
      <c r="NSH37" s="57" t="s">
        <v>173</v>
      </c>
      <c r="NSI37" s="57" t="s">
        <v>174</v>
      </c>
      <c r="NSK37" s="59">
        <v>2</v>
      </c>
      <c r="NSL37" s="57" t="s">
        <v>104</v>
      </c>
      <c r="NSM37" s="57" t="s">
        <v>24</v>
      </c>
      <c r="NSN37" s="57" t="s">
        <v>168</v>
      </c>
      <c r="NSO37" s="57" t="s">
        <v>175</v>
      </c>
      <c r="NSP37" s="57" t="s">
        <v>173</v>
      </c>
      <c r="NSQ37" s="57" t="s">
        <v>174</v>
      </c>
      <c r="NSS37" s="59">
        <v>2</v>
      </c>
      <c r="NST37" s="57" t="s">
        <v>104</v>
      </c>
      <c r="NSU37" s="57" t="s">
        <v>24</v>
      </c>
      <c r="NSV37" s="57" t="s">
        <v>168</v>
      </c>
      <c r="NSW37" s="57" t="s">
        <v>175</v>
      </c>
      <c r="NSX37" s="57" t="s">
        <v>173</v>
      </c>
      <c r="NSY37" s="57" t="s">
        <v>174</v>
      </c>
      <c r="NTA37" s="59">
        <v>2</v>
      </c>
      <c r="NTB37" s="57" t="s">
        <v>104</v>
      </c>
      <c r="NTC37" s="57" t="s">
        <v>24</v>
      </c>
      <c r="NTD37" s="57" t="s">
        <v>168</v>
      </c>
      <c r="NTE37" s="57" t="s">
        <v>175</v>
      </c>
      <c r="NTF37" s="57" t="s">
        <v>173</v>
      </c>
      <c r="NTG37" s="57" t="s">
        <v>174</v>
      </c>
      <c r="NTI37" s="59">
        <v>2</v>
      </c>
      <c r="NTJ37" s="57" t="s">
        <v>104</v>
      </c>
      <c r="NTK37" s="57" t="s">
        <v>24</v>
      </c>
      <c r="NTL37" s="57" t="s">
        <v>168</v>
      </c>
      <c r="NTM37" s="57" t="s">
        <v>175</v>
      </c>
      <c r="NTN37" s="57" t="s">
        <v>173</v>
      </c>
      <c r="NTO37" s="57" t="s">
        <v>174</v>
      </c>
      <c r="NTQ37" s="59">
        <v>2</v>
      </c>
      <c r="NTR37" s="57" t="s">
        <v>104</v>
      </c>
      <c r="NTS37" s="57" t="s">
        <v>24</v>
      </c>
      <c r="NTT37" s="57" t="s">
        <v>168</v>
      </c>
      <c r="NTU37" s="57" t="s">
        <v>175</v>
      </c>
      <c r="NTV37" s="57" t="s">
        <v>173</v>
      </c>
      <c r="NTW37" s="57" t="s">
        <v>174</v>
      </c>
      <c r="NTY37" s="59">
        <v>2</v>
      </c>
      <c r="NTZ37" s="57" t="s">
        <v>104</v>
      </c>
      <c r="NUA37" s="57" t="s">
        <v>24</v>
      </c>
      <c r="NUB37" s="57" t="s">
        <v>168</v>
      </c>
      <c r="NUC37" s="57" t="s">
        <v>175</v>
      </c>
      <c r="NUD37" s="57" t="s">
        <v>173</v>
      </c>
      <c r="NUE37" s="57" t="s">
        <v>174</v>
      </c>
      <c r="NUG37" s="59">
        <v>2</v>
      </c>
      <c r="NUH37" s="57" t="s">
        <v>104</v>
      </c>
      <c r="NUI37" s="57" t="s">
        <v>24</v>
      </c>
      <c r="NUJ37" s="57" t="s">
        <v>168</v>
      </c>
      <c r="NUK37" s="57" t="s">
        <v>175</v>
      </c>
      <c r="NUL37" s="57" t="s">
        <v>173</v>
      </c>
      <c r="NUM37" s="57" t="s">
        <v>174</v>
      </c>
      <c r="NUO37" s="59">
        <v>2</v>
      </c>
      <c r="NUP37" s="57" t="s">
        <v>104</v>
      </c>
      <c r="NUQ37" s="57" t="s">
        <v>24</v>
      </c>
      <c r="NUR37" s="57" t="s">
        <v>168</v>
      </c>
      <c r="NUS37" s="57" t="s">
        <v>175</v>
      </c>
      <c r="NUT37" s="57" t="s">
        <v>173</v>
      </c>
      <c r="NUU37" s="57" t="s">
        <v>174</v>
      </c>
      <c r="NUW37" s="59">
        <v>2</v>
      </c>
      <c r="NUX37" s="57" t="s">
        <v>104</v>
      </c>
      <c r="NUY37" s="57" t="s">
        <v>24</v>
      </c>
      <c r="NUZ37" s="57" t="s">
        <v>168</v>
      </c>
      <c r="NVA37" s="57" t="s">
        <v>175</v>
      </c>
      <c r="NVB37" s="57" t="s">
        <v>173</v>
      </c>
      <c r="NVC37" s="57" t="s">
        <v>174</v>
      </c>
      <c r="NVE37" s="59">
        <v>2</v>
      </c>
      <c r="NVF37" s="57" t="s">
        <v>104</v>
      </c>
      <c r="NVG37" s="57" t="s">
        <v>24</v>
      </c>
      <c r="NVH37" s="57" t="s">
        <v>168</v>
      </c>
      <c r="NVI37" s="57" t="s">
        <v>175</v>
      </c>
      <c r="NVJ37" s="57" t="s">
        <v>173</v>
      </c>
      <c r="NVK37" s="57" t="s">
        <v>174</v>
      </c>
      <c r="NVM37" s="59">
        <v>2</v>
      </c>
      <c r="NVN37" s="57" t="s">
        <v>104</v>
      </c>
      <c r="NVO37" s="57" t="s">
        <v>24</v>
      </c>
      <c r="NVP37" s="57" t="s">
        <v>168</v>
      </c>
      <c r="NVQ37" s="57" t="s">
        <v>175</v>
      </c>
      <c r="NVR37" s="57" t="s">
        <v>173</v>
      </c>
      <c r="NVS37" s="57" t="s">
        <v>174</v>
      </c>
      <c r="NVU37" s="59">
        <v>2</v>
      </c>
      <c r="NVV37" s="57" t="s">
        <v>104</v>
      </c>
      <c r="NVW37" s="57" t="s">
        <v>24</v>
      </c>
      <c r="NVX37" s="57" t="s">
        <v>168</v>
      </c>
      <c r="NVY37" s="57" t="s">
        <v>175</v>
      </c>
      <c r="NVZ37" s="57" t="s">
        <v>173</v>
      </c>
      <c r="NWA37" s="57" t="s">
        <v>174</v>
      </c>
      <c r="NWC37" s="59">
        <v>2</v>
      </c>
      <c r="NWD37" s="57" t="s">
        <v>104</v>
      </c>
      <c r="NWE37" s="57" t="s">
        <v>24</v>
      </c>
      <c r="NWF37" s="57" t="s">
        <v>168</v>
      </c>
      <c r="NWG37" s="57" t="s">
        <v>175</v>
      </c>
      <c r="NWH37" s="57" t="s">
        <v>173</v>
      </c>
      <c r="NWI37" s="57" t="s">
        <v>174</v>
      </c>
      <c r="NWK37" s="59">
        <v>2</v>
      </c>
      <c r="NWL37" s="57" t="s">
        <v>104</v>
      </c>
      <c r="NWM37" s="57" t="s">
        <v>24</v>
      </c>
      <c r="NWN37" s="57" t="s">
        <v>168</v>
      </c>
      <c r="NWO37" s="57" t="s">
        <v>175</v>
      </c>
      <c r="NWP37" s="57" t="s">
        <v>173</v>
      </c>
      <c r="NWQ37" s="57" t="s">
        <v>174</v>
      </c>
      <c r="NWS37" s="59">
        <v>2</v>
      </c>
      <c r="NWT37" s="57" t="s">
        <v>104</v>
      </c>
      <c r="NWU37" s="57" t="s">
        <v>24</v>
      </c>
      <c r="NWV37" s="57" t="s">
        <v>168</v>
      </c>
      <c r="NWW37" s="57" t="s">
        <v>175</v>
      </c>
      <c r="NWX37" s="57" t="s">
        <v>173</v>
      </c>
      <c r="NWY37" s="57" t="s">
        <v>174</v>
      </c>
      <c r="NXA37" s="59">
        <v>2</v>
      </c>
      <c r="NXB37" s="57" t="s">
        <v>104</v>
      </c>
      <c r="NXC37" s="57" t="s">
        <v>24</v>
      </c>
      <c r="NXD37" s="57" t="s">
        <v>168</v>
      </c>
      <c r="NXE37" s="57" t="s">
        <v>175</v>
      </c>
      <c r="NXF37" s="57" t="s">
        <v>173</v>
      </c>
      <c r="NXG37" s="57" t="s">
        <v>174</v>
      </c>
      <c r="NXI37" s="59">
        <v>2</v>
      </c>
      <c r="NXJ37" s="57" t="s">
        <v>104</v>
      </c>
      <c r="NXK37" s="57" t="s">
        <v>24</v>
      </c>
      <c r="NXL37" s="57" t="s">
        <v>168</v>
      </c>
      <c r="NXM37" s="57" t="s">
        <v>175</v>
      </c>
      <c r="NXN37" s="57" t="s">
        <v>173</v>
      </c>
      <c r="NXO37" s="57" t="s">
        <v>174</v>
      </c>
      <c r="NXQ37" s="59">
        <v>2</v>
      </c>
      <c r="NXR37" s="57" t="s">
        <v>104</v>
      </c>
      <c r="NXS37" s="57" t="s">
        <v>24</v>
      </c>
      <c r="NXT37" s="57" t="s">
        <v>168</v>
      </c>
      <c r="NXU37" s="57" t="s">
        <v>175</v>
      </c>
      <c r="NXV37" s="57" t="s">
        <v>173</v>
      </c>
      <c r="NXW37" s="57" t="s">
        <v>174</v>
      </c>
      <c r="NXY37" s="59">
        <v>2</v>
      </c>
      <c r="NXZ37" s="57" t="s">
        <v>104</v>
      </c>
      <c r="NYA37" s="57" t="s">
        <v>24</v>
      </c>
      <c r="NYB37" s="57" t="s">
        <v>168</v>
      </c>
      <c r="NYC37" s="57" t="s">
        <v>175</v>
      </c>
      <c r="NYD37" s="57" t="s">
        <v>173</v>
      </c>
      <c r="NYE37" s="57" t="s">
        <v>174</v>
      </c>
      <c r="NYG37" s="59">
        <v>2</v>
      </c>
      <c r="NYH37" s="57" t="s">
        <v>104</v>
      </c>
      <c r="NYI37" s="57" t="s">
        <v>24</v>
      </c>
      <c r="NYJ37" s="57" t="s">
        <v>168</v>
      </c>
      <c r="NYK37" s="57" t="s">
        <v>175</v>
      </c>
      <c r="NYL37" s="57" t="s">
        <v>173</v>
      </c>
      <c r="NYM37" s="57" t="s">
        <v>174</v>
      </c>
      <c r="NYO37" s="59">
        <v>2</v>
      </c>
      <c r="NYP37" s="57" t="s">
        <v>104</v>
      </c>
      <c r="NYQ37" s="57" t="s">
        <v>24</v>
      </c>
      <c r="NYR37" s="57" t="s">
        <v>168</v>
      </c>
      <c r="NYS37" s="57" t="s">
        <v>175</v>
      </c>
      <c r="NYT37" s="57" t="s">
        <v>173</v>
      </c>
      <c r="NYU37" s="57" t="s">
        <v>174</v>
      </c>
      <c r="NYW37" s="59">
        <v>2</v>
      </c>
      <c r="NYX37" s="57" t="s">
        <v>104</v>
      </c>
      <c r="NYY37" s="57" t="s">
        <v>24</v>
      </c>
      <c r="NYZ37" s="57" t="s">
        <v>168</v>
      </c>
      <c r="NZA37" s="57" t="s">
        <v>175</v>
      </c>
      <c r="NZB37" s="57" t="s">
        <v>173</v>
      </c>
      <c r="NZC37" s="57" t="s">
        <v>174</v>
      </c>
      <c r="NZE37" s="59">
        <v>2</v>
      </c>
      <c r="NZF37" s="57" t="s">
        <v>104</v>
      </c>
      <c r="NZG37" s="57" t="s">
        <v>24</v>
      </c>
      <c r="NZH37" s="57" t="s">
        <v>168</v>
      </c>
      <c r="NZI37" s="57" t="s">
        <v>175</v>
      </c>
      <c r="NZJ37" s="57" t="s">
        <v>173</v>
      </c>
      <c r="NZK37" s="57" t="s">
        <v>174</v>
      </c>
      <c r="NZM37" s="59">
        <v>2</v>
      </c>
      <c r="NZN37" s="57" t="s">
        <v>104</v>
      </c>
      <c r="NZO37" s="57" t="s">
        <v>24</v>
      </c>
      <c r="NZP37" s="57" t="s">
        <v>168</v>
      </c>
      <c r="NZQ37" s="57" t="s">
        <v>175</v>
      </c>
      <c r="NZR37" s="57" t="s">
        <v>173</v>
      </c>
      <c r="NZS37" s="57" t="s">
        <v>174</v>
      </c>
      <c r="NZU37" s="59">
        <v>2</v>
      </c>
      <c r="NZV37" s="57" t="s">
        <v>104</v>
      </c>
      <c r="NZW37" s="57" t="s">
        <v>24</v>
      </c>
      <c r="NZX37" s="57" t="s">
        <v>168</v>
      </c>
      <c r="NZY37" s="57" t="s">
        <v>175</v>
      </c>
      <c r="NZZ37" s="57" t="s">
        <v>173</v>
      </c>
      <c r="OAA37" s="57" t="s">
        <v>174</v>
      </c>
      <c r="OAC37" s="59">
        <v>2</v>
      </c>
      <c r="OAD37" s="57" t="s">
        <v>104</v>
      </c>
      <c r="OAE37" s="57" t="s">
        <v>24</v>
      </c>
      <c r="OAF37" s="57" t="s">
        <v>168</v>
      </c>
      <c r="OAG37" s="57" t="s">
        <v>175</v>
      </c>
      <c r="OAH37" s="57" t="s">
        <v>173</v>
      </c>
      <c r="OAI37" s="57" t="s">
        <v>174</v>
      </c>
      <c r="OAK37" s="59">
        <v>2</v>
      </c>
      <c r="OAL37" s="57" t="s">
        <v>104</v>
      </c>
      <c r="OAM37" s="57" t="s">
        <v>24</v>
      </c>
      <c r="OAN37" s="57" t="s">
        <v>168</v>
      </c>
      <c r="OAO37" s="57" t="s">
        <v>175</v>
      </c>
      <c r="OAP37" s="57" t="s">
        <v>173</v>
      </c>
      <c r="OAQ37" s="57" t="s">
        <v>174</v>
      </c>
      <c r="OAS37" s="59">
        <v>2</v>
      </c>
      <c r="OAT37" s="57" t="s">
        <v>104</v>
      </c>
      <c r="OAU37" s="57" t="s">
        <v>24</v>
      </c>
      <c r="OAV37" s="57" t="s">
        <v>168</v>
      </c>
      <c r="OAW37" s="57" t="s">
        <v>175</v>
      </c>
      <c r="OAX37" s="57" t="s">
        <v>173</v>
      </c>
      <c r="OAY37" s="57" t="s">
        <v>174</v>
      </c>
      <c r="OBA37" s="59">
        <v>2</v>
      </c>
      <c r="OBB37" s="57" t="s">
        <v>104</v>
      </c>
      <c r="OBC37" s="57" t="s">
        <v>24</v>
      </c>
      <c r="OBD37" s="57" t="s">
        <v>168</v>
      </c>
      <c r="OBE37" s="57" t="s">
        <v>175</v>
      </c>
      <c r="OBF37" s="57" t="s">
        <v>173</v>
      </c>
      <c r="OBG37" s="57" t="s">
        <v>174</v>
      </c>
      <c r="OBI37" s="59">
        <v>2</v>
      </c>
      <c r="OBJ37" s="57" t="s">
        <v>104</v>
      </c>
      <c r="OBK37" s="57" t="s">
        <v>24</v>
      </c>
      <c r="OBL37" s="57" t="s">
        <v>168</v>
      </c>
      <c r="OBM37" s="57" t="s">
        <v>175</v>
      </c>
      <c r="OBN37" s="57" t="s">
        <v>173</v>
      </c>
      <c r="OBO37" s="57" t="s">
        <v>174</v>
      </c>
      <c r="OBQ37" s="59">
        <v>2</v>
      </c>
      <c r="OBR37" s="57" t="s">
        <v>104</v>
      </c>
      <c r="OBS37" s="57" t="s">
        <v>24</v>
      </c>
      <c r="OBT37" s="57" t="s">
        <v>168</v>
      </c>
      <c r="OBU37" s="57" t="s">
        <v>175</v>
      </c>
      <c r="OBV37" s="57" t="s">
        <v>173</v>
      </c>
      <c r="OBW37" s="57" t="s">
        <v>174</v>
      </c>
      <c r="OBY37" s="59">
        <v>2</v>
      </c>
      <c r="OBZ37" s="57" t="s">
        <v>104</v>
      </c>
      <c r="OCA37" s="57" t="s">
        <v>24</v>
      </c>
      <c r="OCB37" s="57" t="s">
        <v>168</v>
      </c>
      <c r="OCC37" s="57" t="s">
        <v>175</v>
      </c>
      <c r="OCD37" s="57" t="s">
        <v>173</v>
      </c>
      <c r="OCE37" s="57" t="s">
        <v>174</v>
      </c>
      <c r="OCG37" s="59">
        <v>2</v>
      </c>
      <c r="OCH37" s="57" t="s">
        <v>104</v>
      </c>
      <c r="OCI37" s="57" t="s">
        <v>24</v>
      </c>
      <c r="OCJ37" s="57" t="s">
        <v>168</v>
      </c>
      <c r="OCK37" s="57" t="s">
        <v>175</v>
      </c>
      <c r="OCL37" s="57" t="s">
        <v>173</v>
      </c>
      <c r="OCM37" s="57" t="s">
        <v>174</v>
      </c>
      <c r="OCO37" s="59">
        <v>2</v>
      </c>
      <c r="OCP37" s="57" t="s">
        <v>104</v>
      </c>
      <c r="OCQ37" s="57" t="s">
        <v>24</v>
      </c>
      <c r="OCR37" s="57" t="s">
        <v>168</v>
      </c>
      <c r="OCS37" s="57" t="s">
        <v>175</v>
      </c>
      <c r="OCT37" s="57" t="s">
        <v>173</v>
      </c>
      <c r="OCU37" s="57" t="s">
        <v>174</v>
      </c>
      <c r="OCW37" s="59">
        <v>2</v>
      </c>
      <c r="OCX37" s="57" t="s">
        <v>104</v>
      </c>
      <c r="OCY37" s="57" t="s">
        <v>24</v>
      </c>
      <c r="OCZ37" s="57" t="s">
        <v>168</v>
      </c>
      <c r="ODA37" s="57" t="s">
        <v>175</v>
      </c>
      <c r="ODB37" s="57" t="s">
        <v>173</v>
      </c>
      <c r="ODC37" s="57" t="s">
        <v>174</v>
      </c>
      <c r="ODE37" s="59">
        <v>2</v>
      </c>
      <c r="ODF37" s="57" t="s">
        <v>104</v>
      </c>
      <c r="ODG37" s="57" t="s">
        <v>24</v>
      </c>
      <c r="ODH37" s="57" t="s">
        <v>168</v>
      </c>
      <c r="ODI37" s="57" t="s">
        <v>175</v>
      </c>
      <c r="ODJ37" s="57" t="s">
        <v>173</v>
      </c>
      <c r="ODK37" s="57" t="s">
        <v>174</v>
      </c>
      <c r="ODM37" s="59">
        <v>2</v>
      </c>
      <c r="ODN37" s="57" t="s">
        <v>104</v>
      </c>
      <c r="ODO37" s="57" t="s">
        <v>24</v>
      </c>
      <c r="ODP37" s="57" t="s">
        <v>168</v>
      </c>
      <c r="ODQ37" s="57" t="s">
        <v>175</v>
      </c>
      <c r="ODR37" s="57" t="s">
        <v>173</v>
      </c>
      <c r="ODS37" s="57" t="s">
        <v>174</v>
      </c>
      <c r="ODU37" s="59">
        <v>2</v>
      </c>
      <c r="ODV37" s="57" t="s">
        <v>104</v>
      </c>
      <c r="ODW37" s="57" t="s">
        <v>24</v>
      </c>
      <c r="ODX37" s="57" t="s">
        <v>168</v>
      </c>
      <c r="ODY37" s="57" t="s">
        <v>175</v>
      </c>
      <c r="ODZ37" s="57" t="s">
        <v>173</v>
      </c>
      <c r="OEA37" s="57" t="s">
        <v>174</v>
      </c>
      <c r="OEC37" s="59">
        <v>2</v>
      </c>
      <c r="OED37" s="57" t="s">
        <v>104</v>
      </c>
      <c r="OEE37" s="57" t="s">
        <v>24</v>
      </c>
      <c r="OEF37" s="57" t="s">
        <v>168</v>
      </c>
      <c r="OEG37" s="57" t="s">
        <v>175</v>
      </c>
      <c r="OEH37" s="57" t="s">
        <v>173</v>
      </c>
      <c r="OEI37" s="57" t="s">
        <v>174</v>
      </c>
      <c r="OEK37" s="59">
        <v>2</v>
      </c>
      <c r="OEL37" s="57" t="s">
        <v>104</v>
      </c>
      <c r="OEM37" s="57" t="s">
        <v>24</v>
      </c>
      <c r="OEN37" s="57" t="s">
        <v>168</v>
      </c>
      <c r="OEO37" s="57" t="s">
        <v>175</v>
      </c>
      <c r="OEP37" s="57" t="s">
        <v>173</v>
      </c>
      <c r="OEQ37" s="57" t="s">
        <v>174</v>
      </c>
      <c r="OES37" s="59">
        <v>2</v>
      </c>
      <c r="OET37" s="57" t="s">
        <v>104</v>
      </c>
      <c r="OEU37" s="57" t="s">
        <v>24</v>
      </c>
      <c r="OEV37" s="57" t="s">
        <v>168</v>
      </c>
      <c r="OEW37" s="57" t="s">
        <v>175</v>
      </c>
      <c r="OEX37" s="57" t="s">
        <v>173</v>
      </c>
      <c r="OEY37" s="57" t="s">
        <v>174</v>
      </c>
      <c r="OFA37" s="59">
        <v>2</v>
      </c>
      <c r="OFB37" s="57" t="s">
        <v>104</v>
      </c>
      <c r="OFC37" s="57" t="s">
        <v>24</v>
      </c>
      <c r="OFD37" s="57" t="s">
        <v>168</v>
      </c>
      <c r="OFE37" s="57" t="s">
        <v>175</v>
      </c>
      <c r="OFF37" s="57" t="s">
        <v>173</v>
      </c>
      <c r="OFG37" s="57" t="s">
        <v>174</v>
      </c>
      <c r="OFI37" s="59">
        <v>2</v>
      </c>
      <c r="OFJ37" s="57" t="s">
        <v>104</v>
      </c>
      <c r="OFK37" s="57" t="s">
        <v>24</v>
      </c>
      <c r="OFL37" s="57" t="s">
        <v>168</v>
      </c>
      <c r="OFM37" s="57" t="s">
        <v>175</v>
      </c>
      <c r="OFN37" s="57" t="s">
        <v>173</v>
      </c>
      <c r="OFO37" s="57" t="s">
        <v>174</v>
      </c>
      <c r="OFQ37" s="59">
        <v>2</v>
      </c>
      <c r="OFR37" s="57" t="s">
        <v>104</v>
      </c>
      <c r="OFS37" s="57" t="s">
        <v>24</v>
      </c>
      <c r="OFT37" s="57" t="s">
        <v>168</v>
      </c>
      <c r="OFU37" s="57" t="s">
        <v>175</v>
      </c>
      <c r="OFV37" s="57" t="s">
        <v>173</v>
      </c>
      <c r="OFW37" s="57" t="s">
        <v>174</v>
      </c>
      <c r="OFY37" s="59">
        <v>2</v>
      </c>
      <c r="OFZ37" s="57" t="s">
        <v>104</v>
      </c>
      <c r="OGA37" s="57" t="s">
        <v>24</v>
      </c>
      <c r="OGB37" s="57" t="s">
        <v>168</v>
      </c>
      <c r="OGC37" s="57" t="s">
        <v>175</v>
      </c>
      <c r="OGD37" s="57" t="s">
        <v>173</v>
      </c>
      <c r="OGE37" s="57" t="s">
        <v>174</v>
      </c>
      <c r="OGG37" s="59">
        <v>2</v>
      </c>
      <c r="OGH37" s="57" t="s">
        <v>104</v>
      </c>
      <c r="OGI37" s="57" t="s">
        <v>24</v>
      </c>
      <c r="OGJ37" s="57" t="s">
        <v>168</v>
      </c>
      <c r="OGK37" s="57" t="s">
        <v>175</v>
      </c>
      <c r="OGL37" s="57" t="s">
        <v>173</v>
      </c>
      <c r="OGM37" s="57" t="s">
        <v>174</v>
      </c>
      <c r="OGO37" s="59">
        <v>2</v>
      </c>
      <c r="OGP37" s="57" t="s">
        <v>104</v>
      </c>
      <c r="OGQ37" s="57" t="s">
        <v>24</v>
      </c>
      <c r="OGR37" s="57" t="s">
        <v>168</v>
      </c>
      <c r="OGS37" s="57" t="s">
        <v>175</v>
      </c>
      <c r="OGT37" s="57" t="s">
        <v>173</v>
      </c>
      <c r="OGU37" s="57" t="s">
        <v>174</v>
      </c>
      <c r="OGW37" s="59">
        <v>2</v>
      </c>
      <c r="OGX37" s="57" t="s">
        <v>104</v>
      </c>
      <c r="OGY37" s="57" t="s">
        <v>24</v>
      </c>
      <c r="OGZ37" s="57" t="s">
        <v>168</v>
      </c>
      <c r="OHA37" s="57" t="s">
        <v>175</v>
      </c>
      <c r="OHB37" s="57" t="s">
        <v>173</v>
      </c>
      <c r="OHC37" s="57" t="s">
        <v>174</v>
      </c>
      <c r="OHE37" s="59">
        <v>2</v>
      </c>
      <c r="OHF37" s="57" t="s">
        <v>104</v>
      </c>
      <c r="OHG37" s="57" t="s">
        <v>24</v>
      </c>
      <c r="OHH37" s="57" t="s">
        <v>168</v>
      </c>
      <c r="OHI37" s="57" t="s">
        <v>175</v>
      </c>
      <c r="OHJ37" s="57" t="s">
        <v>173</v>
      </c>
      <c r="OHK37" s="57" t="s">
        <v>174</v>
      </c>
      <c r="OHM37" s="59">
        <v>2</v>
      </c>
      <c r="OHN37" s="57" t="s">
        <v>104</v>
      </c>
      <c r="OHO37" s="57" t="s">
        <v>24</v>
      </c>
      <c r="OHP37" s="57" t="s">
        <v>168</v>
      </c>
      <c r="OHQ37" s="57" t="s">
        <v>175</v>
      </c>
      <c r="OHR37" s="57" t="s">
        <v>173</v>
      </c>
      <c r="OHS37" s="57" t="s">
        <v>174</v>
      </c>
      <c r="OHU37" s="59">
        <v>2</v>
      </c>
      <c r="OHV37" s="57" t="s">
        <v>104</v>
      </c>
      <c r="OHW37" s="57" t="s">
        <v>24</v>
      </c>
      <c r="OHX37" s="57" t="s">
        <v>168</v>
      </c>
      <c r="OHY37" s="57" t="s">
        <v>175</v>
      </c>
      <c r="OHZ37" s="57" t="s">
        <v>173</v>
      </c>
      <c r="OIA37" s="57" t="s">
        <v>174</v>
      </c>
      <c r="OIC37" s="59">
        <v>2</v>
      </c>
      <c r="OID37" s="57" t="s">
        <v>104</v>
      </c>
      <c r="OIE37" s="57" t="s">
        <v>24</v>
      </c>
      <c r="OIF37" s="57" t="s">
        <v>168</v>
      </c>
      <c r="OIG37" s="57" t="s">
        <v>175</v>
      </c>
      <c r="OIH37" s="57" t="s">
        <v>173</v>
      </c>
      <c r="OII37" s="57" t="s">
        <v>174</v>
      </c>
      <c r="OIK37" s="59">
        <v>2</v>
      </c>
      <c r="OIL37" s="57" t="s">
        <v>104</v>
      </c>
      <c r="OIM37" s="57" t="s">
        <v>24</v>
      </c>
      <c r="OIN37" s="57" t="s">
        <v>168</v>
      </c>
      <c r="OIO37" s="57" t="s">
        <v>175</v>
      </c>
      <c r="OIP37" s="57" t="s">
        <v>173</v>
      </c>
      <c r="OIQ37" s="57" t="s">
        <v>174</v>
      </c>
      <c r="OIS37" s="59">
        <v>2</v>
      </c>
      <c r="OIT37" s="57" t="s">
        <v>104</v>
      </c>
      <c r="OIU37" s="57" t="s">
        <v>24</v>
      </c>
      <c r="OIV37" s="57" t="s">
        <v>168</v>
      </c>
      <c r="OIW37" s="57" t="s">
        <v>175</v>
      </c>
      <c r="OIX37" s="57" t="s">
        <v>173</v>
      </c>
      <c r="OIY37" s="57" t="s">
        <v>174</v>
      </c>
      <c r="OJA37" s="59">
        <v>2</v>
      </c>
      <c r="OJB37" s="57" t="s">
        <v>104</v>
      </c>
      <c r="OJC37" s="57" t="s">
        <v>24</v>
      </c>
      <c r="OJD37" s="57" t="s">
        <v>168</v>
      </c>
      <c r="OJE37" s="57" t="s">
        <v>175</v>
      </c>
      <c r="OJF37" s="57" t="s">
        <v>173</v>
      </c>
      <c r="OJG37" s="57" t="s">
        <v>174</v>
      </c>
      <c r="OJI37" s="59">
        <v>2</v>
      </c>
      <c r="OJJ37" s="57" t="s">
        <v>104</v>
      </c>
      <c r="OJK37" s="57" t="s">
        <v>24</v>
      </c>
      <c r="OJL37" s="57" t="s">
        <v>168</v>
      </c>
      <c r="OJM37" s="57" t="s">
        <v>175</v>
      </c>
      <c r="OJN37" s="57" t="s">
        <v>173</v>
      </c>
      <c r="OJO37" s="57" t="s">
        <v>174</v>
      </c>
      <c r="OJQ37" s="59">
        <v>2</v>
      </c>
      <c r="OJR37" s="57" t="s">
        <v>104</v>
      </c>
      <c r="OJS37" s="57" t="s">
        <v>24</v>
      </c>
      <c r="OJT37" s="57" t="s">
        <v>168</v>
      </c>
      <c r="OJU37" s="57" t="s">
        <v>175</v>
      </c>
      <c r="OJV37" s="57" t="s">
        <v>173</v>
      </c>
      <c r="OJW37" s="57" t="s">
        <v>174</v>
      </c>
      <c r="OJY37" s="59">
        <v>2</v>
      </c>
      <c r="OJZ37" s="57" t="s">
        <v>104</v>
      </c>
      <c r="OKA37" s="57" t="s">
        <v>24</v>
      </c>
      <c r="OKB37" s="57" t="s">
        <v>168</v>
      </c>
      <c r="OKC37" s="57" t="s">
        <v>175</v>
      </c>
      <c r="OKD37" s="57" t="s">
        <v>173</v>
      </c>
      <c r="OKE37" s="57" t="s">
        <v>174</v>
      </c>
      <c r="OKG37" s="59">
        <v>2</v>
      </c>
      <c r="OKH37" s="57" t="s">
        <v>104</v>
      </c>
      <c r="OKI37" s="57" t="s">
        <v>24</v>
      </c>
      <c r="OKJ37" s="57" t="s">
        <v>168</v>
      </c>
      <c r="OKK37" s="57" t="s">
        <v>175</v>
      </c>
      <c r="OKL37" s="57" t="s">
        <v>173</v>
      </c>
      <c r="OKM37" s="57" t="s">
        <v>174</v>
      </c>
      <c r="OKO37" s="59">
        <v>2</v>
      </c>
      <c r="OKP37" s="57" t="s">
        <v>104</v>
      </c>
      <c r="OKQ37" s="57" t="s">
        <v>24</v>
      </c>
      <c r="OKR37" s="57" t="s">
        <v>168</v>
      </c>
      <c r="OKS37" s="57" t="s">
        <v>175</v>
      </c>
      <c r="OKT37" s="57" t="s">
        <v>173</v>
      </c>
      <c r="OKU37" s="57" t="s">
        <v>174</v>
      </c>
      <c r="OKW37" s="59">
        <v>2</v>
      </c>
      <c r="OKX37" s="57" t="s">
        <v>104</v>
      </c>
      <c r="OKY37" s="57" t="s">
        <v>24</v>
      </c>
      <c r="OKZ37" s="57" t="s">
        <v>168</v>
      </c>
      <c r="OLA37" s="57" t="s">
        <v>175</v>
      </c>
      <c r="OLB37" s="57" t="s">
        <v>173</v>
      </c>
      <c r="OLC37" s="57" t="s">
        <v>174</v>
      </c>
      <c r="OLE37" s="59">
        <v>2</v>
      </c>
      <c r="OLF37" s="57" t="s">
        <v>104</v>
      </c>
      <c r="OLG37" s="57" t="s">
        <v>24</v>
      </c>
      <c r="OLH37" s="57" t="s">
        <v>168</v>
      </c>
      <c r="OLI37" s="57" t="s">
        <v>175</v>
      </c>
      <c r="OLJ37" s="57" t="s">
        <v>173</v>
      </c>
      <c r="OLK37" s="57" t="s">
        <v>174</v>
      </c>
      <c r="OLM37" s="59">
        <v>2</v>
      </c>
      <c r="OLN37" s="57" t="s">
        <v>104</v>
      </c>
      <c r="OLO37" s="57" t="s">
        <v>24</v>
      </c>
      <c r="OLP37" s="57" t="s">
        <v>168</v>
      </c>
      <c r="OLQ37" s="57" t="s">
        <v>175</v>
      </c>
      <c r="OLR37" s="57" t="s">
        <v>173</v>
      </c>
      <c r="OLS37" s="57" t="s">
        <v>174</v>
      </c>
      <c r="OLU37" s="59">
        <v>2</v>
      </c>
      <c r="OLV37" s="57" t="s">
        <v>104</v>
      </c>
      <c r="OLW37" s="57" t="s">
        <v>24</v>
      </c>
      <c r="OLX37" s="57" t="s">
        <v>168</v>
      </c>
      <c r="OLY37" s="57" t="s">
        <v>175</v>
      </c>
      <c r="OLZ37" s="57" t="s">
        <v>173</v>
      </c>
      <c r="OMA37" s="57" t="s">
        <v>174</v>
      </c>
      <c r="OMC37" s="59">
        <v>2</v>
      </c>
      <c r="OMD37" s="57" t="s">
        <v>104</v>
      </c>
      <c r="OME37" s="57" t="s">
        <v>24</v>
      </c>
      <c r="OMF37" s="57" t="s">
        <v>168</v>
      </c>
      <c r="OMG37" s="57" t="s">
        <v>175</v>
      </c>
      <c r="OMH37" s="57" t="s">
        <v>173</v>
      </c>
      <c r="OMI37" s="57" t="s">
        <v>174</v>
      </c>
      <c r="OMK37" s="59">
        <v>2</v>
      </c>
      <c r="OML37" s="57" t="s">
        <v>104</v>
      </c>
      <c r="OMM37" s="57" t="s">
        <v>24</v>
      </c>
      <c r="OMN37" s="57" t="s">
        <v>168</v>
      </c>
      <c r="OMO37" s="57" t="s">
        <v>175</v>
      </c>
      <c r="OMP37" s="57" t="s">
        <v>173</v>
      </c>
      <c r="OMQ37" s="57" t="s">
        <v>174</v>
      </c>
      <c r="OMS37" s="59">
        <v>2</v>
      </c>
      <c r="OMT37" s="57" t="s">
        <v>104</v>
      </c>
      <c r="OMU37" s="57" t="s">
        <v>24</v>
      </c>
      <c r="OMV37" s="57" t="s">
        <v>168</v>
      </c>
      <c r="OMW37" s="57" t="s">
        <v>175</v>
      </c>
      <c r="OMX37" s="57" t="s">
        <v>173</v>
      </c>
      <c r="OMY37" s="57" t="s">
        <v>174</v>
      </c>
      <c r="ONA37" s="59">
        <v>2</v>
      </c>
      <c r="ONB37" s="57" t="s">
        <v>104</v>
      </c>
      <c r="ONC37" s="57" t="s">
        <v>24</v>
      </c>
      <c r="OND37" s="57" t="s">
        <v>168</v>
      </c>
      <c r="ONE37" s="57" t="s">
        <v>175</v>
      </c>
      <c r="ONF37" s="57" t="s">
        <v>173</v>
      </c>
      <c r="ONG37" s="57" t="s">
        <v>174</v>
      </c>
      <c r="ONI37" s="59">
        <v>2</v>
      </c>
      <c r="ONJ37" s="57" t="s">
        <v>104</v>
      </c>
      <c r="ONK37" s="57" t="s">
        <v>24</v>
      </c>
      <c r="ONL37" s="57" t="s">
        <v>168</v>
      </c>
      <c r="ONM37" s="57" t="s">
        <v>175</v>
      </c>
      <c r="ONN37" s="57" t="s">
        <v>173</v>
      </c>
      <c r="ONO37" s="57" t="s">
        <v>174</v>
      </c>
      <c r="ONQ37" s="59">
        <v>2</v>
      </c>
      <c r="ONR37" s="57" t="s">
        <v>104</v>
      </c>
      <c r="ONS37" s="57" t="s">
        <v>24</v>
      </c>
      <c r="ONT37" s="57" t="s">
        <v>168</v>
      </c>
      <c r="ONU37" s="57" t="s">
        <v>175</v>
      </c>
      <c r="ONV37" s="57" t="s">
        <v>173</v>
      </c>
      <c r="ONW37" s="57" t="s">
        <v>174</v>
      </c>
      <c r="ONY37" s="59">
        <v>2</v>
      </c>
      <c r="ONZ37" s="57" t="s">
        <v>104</v>
      </c>
      <c r="OOA37" s="57" t="s">
        <v>24</v>
      </c>
      <c r="OOB37" s="57" t="s">
        <v>168</v>
      </c>
      <c r="OOC37" s="57" t="s">
        <v>175</v>
      </c>
      <c r="OOD37" s="57" t="s">
        <v>173</v>
      </c>
      <c r="OOE37" s="57" t="s">
        <v>174</v>
      </c>
      <c r="OOG37" s="59">
        <v>2</v>
      </c>
      <c r="OOH37" s="57" t="s">
        <v>104</v>
      </c>
      <c r="OOI37" s="57" t="s">
        <v>24</v>
      </c>
      <c r="OOJ37" s="57" t="s">
        <v>168</v>
      </c>
      <c r="OOK37" s="57" t="s">
        <v>175</v>
      </c>
      <c r="OOL37" s="57" t="s">
        <v>173</v>
      </c>
      <c r="OOM37" s="57" t="s">
        <v>174</v>
      </c>
      <c r="OOO37" s="59">
        <v>2</v>
      </c>
      <c r="OOP37" s="57" t="s">
        <v>104</v>
      </c>
      <c r="OOQ37" s="57" t="s">
        <v>24</v>
      </c>
      <c r="OOR37" s="57" t="s">
        <v>168</v>
      </c>
      <c r="OOS37" s="57" t="s">
        <v>175</v>
      </c>
      <c r="OOT37" s="57" t="s">
        <v>173</v>
      </c>
      <c r="OOU37" s="57" t="s">
        <v>174</v>
      </c>
      <c r="OOW37" s="59">
        <v>2</v>
      </c>
      <c r="OOX37" s="57" t="s">
        <v>104</v>
      </c>
      <c r="OOY37" s="57" t="s">
        <v>24</v>
      </c>
      <c r="OOZ37" s="57" t="s">
        <v>168</v>
      </c>
      <c r="OPA37" s="57" t="s">
        <v>175</v>
      </c>
      <c r="OPB37" s="57" t="s">
        <v>173</v>
      </c>
      <c r="OPC37" s="57" t="s">
        <v>174</v>
      </c>
      <c r="OPE37" s="59">
        <v>2</v>
      </c>
      <c r="OPF37" s="57" t="s">
        <v>104</v>
      </c>
      <c r="OPG37" s="57" t="s">
        <v>24</v>
      </c>
      <c r="OPH37" s="57" t="s">
        <v>168</v>
      </c>
      <c r="OPI37" s="57" t="s">
        <v>175</v>
      </c>
      <c r="OPJ37" s="57" t="s">
        <v>173</v>
      </c>
      <c r="OPK37" s="57" t="s">
        <v>174</v>
      </c>
      <c r="OPM37" s="59">
        <v>2</v>
      </c>
      <c r="OPN37" s="57" t="s">
        <v>104</v>
      </c>
      <c r="OPO37" s="57" t="s">
        <v>24</v>
      </c>
      <c r="OPP37" s="57" t="s">
        <v>168</v>
      </c>
      <c r="OPQ37" s="57" t="s">
        <v>175</v>
      </c>
      <c r="OPR37" s="57" t="s">
        <v>173</v>
      </c>
      <c r="OPS37" s="57" t="s">
        <v>174</v>
      </c>
      <c r="OPU37" s="59">
        <v>2</v>
      </c>
      <c r="OPV37" s="57" t="s">
        <v>104</v>
      </c>
      <c r="OPW37" s="57" t="s">
        <v>24</v>
      </c>
      <c r="OPX37" s="57" t="s">
        <v>168</v>
      </c>
      <c r="OPY37" s="57" t="s">
        <v>175</v>
      </c>
      <c r="OPZ37" s="57" t="s">
        <v>173</v>
      </c>
      <c r="OQA37" s="57" t="s">
        <v>174</v>
      </c>
      <c r="OQC37" s="59">
        <v>2</v>
      </c>
      <c r="OQD37" s="57" t="s">
        <v>104</v>
      </c>
      <c r="OQE37" s="57" t="s">
        <v>24</v>
      </c>
      <c r="OQF37" s="57" t="s">
        <v>168</v>
      </c>
      <c r="OQG37" s="57" t="s">
        <v>175</v>
      </c>
      <c r="OQH37" s="57" t="s">
        <v>173</v>
      </c>
      <c r="OQI37" s="57" t="s">
        <v>174</v>
      </c>
      <c r="OQK37" s="59">
        <v>2</v>
      </c>
      <c r="OQL37" s="57" t="s">
        <v>104</v>
      </c>
      <c r="OQM37" s="57" t="s">
        <v>24</v>
      </c>
      <c r="OQN37" s="57" t="s">
        <v>168</v>
      </c>
      <c r="OQO37" s="57" t="s">
        <v>175</v>
      </c>
      <c r="OQP37" s="57" t="s">
        <v>173</v>
      </c>
      <c r="OQQ37" s="57" t="s">
        <v>174</v>
      </c>
      <c r="OQS37" s="59">
        <v>2</v>
      </c>
      <c r="OQT37" s="57" t="s">
        <v>104</v>
      </c>
      <c r="OQU37" s="57" t="s">
        <v>24</v>
      </c>
      <c r="OQV37" s="57" t="s">
        <v>168</v>
      </c>
      <c r="OQW37" s="57" t="s">
        <v>175</v>
      </c>
      <c r="OQX37" s="57" t="s">
        <v>173</v>
      </c>
      <c r="OQY37" s="57" t="s">
        <v>174</v>
      </c>
      <c r="ORA37" s="59">
        <v>2</v>
      </c>
      <c r="ORB37" s="57" t="s">
        <v>104</v>
      </c>
      <c r="ORC37" s="57" t="s">
        <v>24</v>
      </c>
      <c r="ORD37" s="57" t="s">
        <v>168</v>
      </c>
      <c r="ORE37" s="57" t="s">
        <v>175</v>
      </c>
      <c r="ORF37" s="57" t="s">
        <v>173</v>
      </c>
      <c r="ORG37" s="57" t="s">
        <v>174</v>
      </c>
      <c r="ORI37" s="59">
        <v>2</v>
      </c>
      <c r="ORJ37" s="57" t="s">
        <v>104</v>
      </c>
      <c r="ORK37" s="57" t="s">
        <v>24</v>
      </c>
      <c r="ORL37" s="57" t="s">
        <v>168</v>
      </c>
      <c r="ORM37" s="57" t="s">
        <v>175</v>
      </c>
      <c r="ORN37" s="57" t="s">
        <v>173</v>
      </c>
      <c r="ORO37" s="57" t="s">
        <v>174</v>
      </c>
      <c r="ORQ37" s="59">
        <v>2</v>
      </c>
      <c r="ORR37" s="57" t="s">
        <v>104</v>
      </c>
      <c r="ORS37" s="57" t="s">
        <v>24</v>
      </c>
      <c r="ORT37" s="57" t="s">
        <v>168</v>
      </c>
      <c r="ORU37" s="57" t="s">
        <v>175</v>
      </c>
      <c r="ORV37" s="57" t="s">
        <v>173</v>
      </c>
      <c r="ORW37" s="57" t="s">
        <v>174</v>
      </c>
      <c r="ORY37" s="59">
        <v>2</v>
      </c>
      <c r="ORZ37" s="57" t="s">
        <v>104</v>
      </c>
      <c r="OSA37" s="57" t="s">
        <v>24</v>
      </c>
      <c r="OSB37" s="57" t="s">
        <v>168</v>
      </c>
      <c r="OSC37" s="57" t="s">
        <v>175</v>
      </c>
      <c r="OSD37" s="57" t="s">
        <v>173</v>
      </c>
      <c r="OSE37" s="57" t="s">
        <v>174</v>
      </c>
      <c r="OSG37" s="59">
        <v>2</v>
      </c>
      <c r="OSH37" s="57" t="s">
        <v>104</v>
      </c>
      <c r="OSI37" s="57" t="s">
        <v>24</v>
      </c>
      <c r="OSJ37" s="57" t="s">
        <v>168</v>
      </c>
      <c r="OSK37" s="57" t="s">
        <v>175</v>
      </c>
      <c r="OSL37" s="57" t="s">
        <v>173</v>
      </c>
      <c r="OSM37" s="57" t="s">
        <v>174</v>
      </c>
      <c r="OSO37" s="59">
        <v>2</v>
      </c>
      <c r="OSP37" s="57" t="s">
        <v>104</v>
      </c>
      <c r="OSQ37" s="57" t="s">
        <v>24</v>
      </c>
      <c r="OSR37" s="57" t="s">
        <v>168</v>
      </c>
      <c r="OSS37" s="57" t="s">
        <v>175</v>
      </c>
      <c r="OST37" s="57" t="s">
        <v>173</v>
      </c>
      <c r="OSU37" s="57" t="s">
        <v>174</v>
      </c>
      <c r="OSW37" s="59">
        <v>2</v>
      </c>
      <c r="OSX37" s="57" t="s">
        <v>104</v>
      </c>
      <c r="OSY37" s="57" t="s">
        <v>24</v>
      </c>
      <c r="OSZ37" s="57" t="s">
        <v>168</v>
      </c>
      <c r="OTA37" s="57" t="s">
        <v>175</v>
      </c>
      <c r="OTB37" s="57" t="s">
        <v>173</v>
      </c>
      <c r="OTC37" s="57" t="s">
        <v>174</v>
      </c>
      <c r="OTE37" s="59">
        <v>2</v>
      </c>
      <c r="OTF37" s="57" t="s">
        <v>104</v>
      </c>
      <c r="OTG37" s="57" t="s">
        <v>24</v>
      </c>
      <c r="OTH37" s="57" t="s">
        <v>168</v>
      </c>
      <c r="OTI37" s="57" t="s">
        <v>175</v>
      </c>
      <c r="OTJ37" s="57" t="s">
        <v>173</v>
      </c>
      <c r="OTK37" s="57" t="s">
        <v>174</v>
      </c>
      <c r="OTM37" s="59">
        <v>2</v>
      </c>
      <c r="OTN37" s="57" t="s">
        <v>104</v>
      </c>
      <c r="OTO37" s="57" t="s">
        <v>24</v>
      </c>
      <c r="OTP37" s="57" t="s">
        <v>168</v>
      </c>
      <c r="OTQ37" s="57" t="s">
        <v>175</v>
      </c>
      <c r="OTR37" s="57" t="s">
        <v>173</v>
      </c>
      <c r="OTS37" s="57" t="s">
        <v>174</v>
      </c>
      <c r="OTU37" s="59">
        <v>2</v>
      </c>
      <c r="OTV37" s="57" t="s">
        <v>104</v>
      </c>
      <c r="OTW37" s="57" t="s">
        <v>24</v>
      </c>
      <c r="OTX37" s="57" t="s">
        <v>168</v>
      </c>
      <c r="OTY37" s="57" t="s">
        <v>175</v>
      </c>
      <c r="OTZ37" s="57" t="s">
        <v>173</v>
      </c>
      <c r="OUA37" s="57" t="s">
        <v>174</v>
      </c>
      <c r="OUC37" s="59">
        <v>2</v>
      </c>
      <c r="OUD37" s="57" t="s">
        <v>104</v>
      </c>
      <c r="OUE37" s="57" t="s">
        <v>24</v>
      </c>
      <c r="OUF37" s="57" t="s">
        <v>168</v>
      </c>
      <c r="OUG37" s="57" t="s">
        <v>175</v>
      </c>
      <c r="OUH37" s="57" t="s">
        <v>173</v>
      </c>
      <c r="OUI37" s="57" t="s">
        <v>174</v>
      </c>
      <c r="OUK37" s="59">
        <v>2</v>
      </c>
      <c r="OUL37" s="57" t="s">
        <v>104</v>
      </c>
      <c r="OUM37" s="57" t="s">
        <v>24</v>
      </c>
      <c r="OUN37" s="57" t="s">
        <v>168</v>
      </c>
      <c r="OUO37" s="57" t="s">
        <v>175</v>
      </c>
      <c r="OUP37" s="57" t="s">
        <v>173</v>
      </c>
      <c r="OUQ37" s="57" t="s">
        <v>174</v>
      </c>
      <c r="OUS37" s="59">
        <v>2</v>
      </c>
      <c r="OUT37" s="57" t="s">
        <v>104</v>
      </c>
      <c r="OUU37" s="57" t="s">
        <v>24</v>
      </c>
      <c r="OUV37" s="57" t="s">
        <v>168</v>
      </c>
      <c r="OUW37" s="57" t="s">
        <v>175</v>
      </c>
      <c r="OUX37" s="57" t="s">
        <v>173</v>
      </c>
      <c r="OUY37" s="57" t="s">
        <v>174</v>
      </c>
      <c r="OVA37" s="59">
        <v>2</v>
      </c>
      <c r="OVB37" s="57" t="s">
        <v>104</v>
      </c>
      <c r="OVC37" s="57" t="s">
        <v>24</v>
      </c>
      <c r="OVD37" s="57" t="s">
        <v>168</v>
      </c>
      <c r="OVE37" s="57" t="s">
        <v>175</v>
      </c>
      <c r="OVF37" s="57" t="s">
        <v>173</v>
      </c>
      <c r="OVG37" s="57" t="s">
        <v>174</v>
      </c>
      <c r="OVI37" s="59">
        <v>2</v>
      </c>
      <c r="OVJ37" s="57" t="s">
        <v>104</v>
      </c>
      <c r="OVK37" s="57" t="s">
        <v>24</v>
      </c>
      <c r="OVL37" s="57" t="s">
        <v>168</v>
      </c>
      <c r="OVM37" s="57" t="s">
        <v>175</v>
      </c>
      <c r="OVN37" s="57" t="s">
        <v>173</v>
      </c>
      <c r="OVO37" s="57" t="s">
        <v>174</v>
      </c>
      <c r="OVQ37" s="59">
        <v>2</v>
      </c>
      <c r="OVR37" s="57" t="s">
        <v>104</v>
      </c>
      <c r="OVS37" s="57" t="s">
        <v>24</v>
      </c>
      <c r="OVT37" s="57" t="s">
        <v>168</v>
      </c>
      <c r="OVU37" s="57" t="s">
        <v>175</v>
      </c>
      <c r="OVV37" s="57" t="s">
        <v>173</v>
      </c>
      <c r="OVW37" s="57" t="s">
        <v>174</v>
      </c>
      <c r="OVY37" s="59">
        <v>2</v>
      </c>
      <c r="OVZ37" s="57" t="s">
        <v>104</v>
      </c>
      <c r="OWA37" s="57" t="s">
        <v>24</v>
      </c>
      <c r="OWB37" s="57" t="s">
        <v>168</v>
      </c>
      <c r="OWC37" s="57" t="s">
        <v>175</v>
      </c>
      <c r="OWD37" s="57" t="s">
        <v>173</v>
      </c>
      <c r="OWE37" s="57" t="s">
        <v>174</v>
      </c>
      <c r="OWG37" s="59">
        <v>2</v>
      </c>
      <c r="OWH37" s="57" t="s">
        <v>104</v>
      </c>
      <c r="OWI37" s="57" t="s">
        <v>24</v>
      </c>
      <c r="OWJ37" s="57" t="s">
        <v>168</v>
      </c>
      <c r="OWK37" s="57" t="s">
        <v>175</v>
      </c>
      <c r="OWL37" s="57" t="s">
        <v>173</v>
      </c>
      <c r="OWM37" s="57" t="s">
        <v>174</v>
      </c>
      <c r="OWO37" s="59">
        <v>2</v>
      </c>
      <c r="OWP37" s="57" t="s">
        <v>104</v>
      </c>
      <c r="OWQ37" s="57" t="s">
        <v>24</v>
      </c>
      <c r="OWR37" s="57" t="s">
        <v>168</v>
      </c>
      <c r="OWS37" s="57" t="s">
        <v>175</v>
      </c>
      <c r="OWT37" s="57" t="s">
        <v>173</v>
      </c>
      <c r="OWU37" s="57" t="s">
        <v>174</v>
      </c>
      <c r="OWW37" s="59">
        <v>2</v>
      </c>
      <c r="OWX37" s="57" t="s">
        <v>104</v>
      </c>
      <c r="OWY37" s="57" t="s">
        <v>24</v>
      </c>
      <c r="OWZ37" s="57" t="s">
        <v>168</v>
      </c>
      <c r="OXA37" s="57" t="s">
        <v>175</v>
      </c>
      <c r="OXB37" s="57" t="s">
        <v>173</v>
      </c>
      <c r="OXC37" s="57" t="s">
        <v>174</v>
      </c>
      <c r="OXE37" s="59">
        <v>2</v>
      </c>
      <c r="OXF37" s="57" t="s">
        <v>104</v>
      </c>
      <c r="OXG37" s="57" t="s">
        <v>24</v>
      </c>
      <c r="OXH37" s="57" t="s">
        <v>168</v>
      </c>
      <c r="OXI37" s="57" t="s">
        <v>175</v>
      </c>
      <c r="OXJ37" s="57" t="s">
        <v>173</v>
      </c>
      <c r="OXK37" s="57" t="s">
        <v>174</v>
      </c>
      <c r="OXM37" s="59">
        <v>2</v>
      </c>
      <c r="OXN37" s="57" t="s">
        <v>104</v>
      </c>
      <c r="OXO37" s="57" t="s">
        <v>24</v>
      </c>
      <c r="OXP37" s="57" t="s">
        <v>168</v>
      </c>
      <c r="OXQ37" s="57" t="s">
        <v>175</v>
      </c>
      <c r="OXR37" s="57" t="s">
        <v>173</v>
      </c>
      <c r="OXS37" s="57" t="s">
        <v>174</v>
      </c>
      <c r="OXU37" s="59">
        <v>2</v>
      </c>
      <c r="OXV37" s="57" t="s">
        <v>104</v>
      </c>
      <c r="OXW37" s="57" t="s">
        <v>24</v>
      </c>
      <c r="OXX37" s="57" t="s">
        <v>168</v>
      </c>
      <c r="OXY37" s="57" t="s">
        <v>175</v>
      </c>
      <c r="OXZ37" s="57" t="s">
        <v>173</v>
      </c>
      <c r="OYA37" s="57" t="s">
        <v>174</v>
      </c>
      <c r="OYC37" s="59">
        <v>2</v>
      </c>
      <c r="OYD37" s="57" t="s">
        <v>104</v>
      </c>
      <c r="OYE37" s="57" t="s">
        <v>24</v>
      </c>
      <c r="OYF37" s="57" t="s">
        <v>168</v>
      </c>
      <c r="OYG37" s="57" t="s">
        <v>175</v>
      </c>
      <c r="OYH37" s="57" t="s">
        <v>173</v>
      </c>
      <c r="OYI37" s="57" t="s">
        <v>174</v>
      </c>
      <c r="OYK37" s="59">
        <v>2</v>
      </c>
      <c r="OYL37" s="57" t="s">
        <v>104</v>
      </c>
      <c r="OYM37" s="57" t="s">
        <v>24</v>
      </c>
      <c r="OYN37" s="57" t="s">
        <v>168</v>
      </c>
      <c r="OYO37" s="57" t="s">
        <v>175</v>
      </c>
      <c r="OYP37" s="57" t="s">
        <v>173</v>
      </c>
      <c r="OYQ37" s="57" t="s">
        <v>174</v>
      </c>
      <c r="OYS37" s="59">
        <v>2</v>
      </c>
      <c r="OYT37" s="57" t="s">
        <v>104</v>
      </c>
      <c r="OYU37" s="57" t="s">
        <v>24</v>
      </c>
      <c r="OYV37" s="57" t="s">
        <v>168</v>
      </c>
      <c r="OYW37" s="57" t="s">
        <v>175</v>
      </c>
      <c r="OYX37" s="57" t="s">
        <v>173</v>
      </c>
      <c r="OYY37" s="57" t="s">
        <v>174</v>
      </c>
      <c r="OZA37" s="59">
        <v>2</v>
      </c>
      <c r="OZB37" s="57" t="s">
        <v>104</v>
      </c>
      <c r="OZC37" s="57" t="s">
        <v>24</v>
      </c>
      <c r="OZD37" s="57" t="s">
        <v>168</v>
      </c>
      <c r="OZE37" s="57" t="s">
        <v>175</v>
      </c>
      <c r="OZF37" s="57" t="s">
        <v>173</v>
      </c>
      <c r="OZG37" s="57" t="s">
        <v>174</v>
      </c>
      <c r="OZI37" s="59">
        <v>2</v>
      </c>
      <c r="OZJ37" s="57" t="s">
        <v>104</v>
      </c>
      <c r="OZK37" s="57" t="s">
        <v>24</v>
      </c>
      <c r="OZL37" s="57" t="s">
        <v>168</v>
      </c>
      <c r="OZM37" s="57" t="s">
        <v>175</v>
      </c>
      <c r="OZN37" s="57" t="s">
        <v>173</v>
      </c>
      <c r="OZO37" s="57" t="s">
        <v>174</v>
      </c>
      <c r="OZQ37" s="59">
        <v>2</v>
      </c>
      <c r="OZR37" s="57" t="s">
        <v>104</v>
      </c>
      <c r="OZS37" s="57" t="s">
        <v>24</v>
      </c>
      <c r="OZT37" s="57" t="s">
        <v>168</v>
      </c>
      <c r="OZU37" s="57" t="s">
        <v>175</v>
      </c>
      <c r="OZV37" s="57" t="s">
        <v>173</v>
      </c>
      <c r="OZW37" s="57" t="s">
        <v>174</v>
      </c>
      <c r="OZY37" s="59">
        <v>2</v>
      </c>
      <c r="OZZ37" s="57" t="s">
        <v>104</v>
      </c>
      <c r="PAA37" s="57" t="s">
        <v>24</v>
      </c>
      <c r="PAB37" s="57" t="s">
        <v>168</v>
      </c>
      <c r="PAC37" s="57" t="s">
        <v>175</v>
      </c>
      <c r="PAD37" s="57" t="s">
        <v>173</v>
      </c>
      <c r="PAE37" s="57" t="s">
        <v>174</v>
      </c>
      <c r="PAG37" s="59">
        <v>2</v>
      </c>
      <c r="PAH37" s="57" t="s">
        <v>104</v>
      </c>
      <c r="PAI37" s="57" t="s">
        <v>24</v>
      </c>
      <c r="PAJ37" s="57" t="s">
        <v>168</v>
      </c>
      <c r="PAK37" s="57" t="s">
        <v>175</v>
      </c>
      <c r="PAL37" s="57" t="s">
        <v>173</v>
      </c>
      <c r="PAM37" s="57" t="s">
        <v>174</v>
      </c>
      <c r="PAO37" s="59">
        <v>2</v>
      </c>
      <c r="PAP37" s="57" t="s">
        <v>104</v>
      </c>
      <c r="PAQ37" s="57" t="s">
        <v>24</v>
      </c>
      <c r="PAR37" s="57" t="s">
        <v>168</v>
      </c>
      <c r="PAS37" s="57" t="s">
        <v>175</v>
      </c>
      <c r="PAT37" s="57" t="s">
        <v>173</v>
      </c>
      <c r="PAU37" s="57" t="s">
        <v>174</v>
      </c>
      <c r="PAW37" s="59">
        <v>2</v>
      </c>
      <c r="PAX37" s="57" t="s">
        <v>104</v>
      </c>
      <c r="PAY37" s="57" t="s">
        <v>24</v>
      </c>
      <c r="PAZ37" s="57" t="s">
        <v>168</v>
      </c>
      <c r="PBA37" s="57" t="s">
        <v>175</v>
      </c>
      <c r="PBB37" s="57" t="s">
        <v>173</v>
      </c>
      <c r="PBC37" s="57" t="s">
        <v>174</v>
      </c>
      <c r="PBE37" s="59">
        <v>2</v>
      </c>
      <c r="PBF37" s="57" t="s">
        <v>104</v>
      </c>
      <c r="PBG37" s="57" t="s">
        <v>24</v>
      </c>
      <c r="PBH37" s="57" t="s">
        <v>168</v>
      </c>
      <c r="PBI37" s="57" t="s">
        <v>175</v>
      </c>
      <c r="PBJ37" s="57" t="s">
        <v>173</v>
      </c>
      <c r="PBK37" s="57" t="s">
        <v>174</v>
      </c>
      <c r="PBM37" s="59">
        <v>2</v>
      </c>
      <c r="PBN37" s="57" t="s">
        <v>104</v>
      </c>
      <c r="PBO37" s="57" t="s">
        <v>24</v>
      </c>
      <c r="PBP37" s="57" t="s">
        <v>168</v>
      </c>
      <c r="PBQ37" s="57" t="s">
        <v>175</v>
      </c>
      <c r="PBR37" s="57" t="s">
        <v>173</v>
      </c>
      <c r="PBS37" s="57" t="s">
        <v>174</v>
      </c>
      <c r="PBU37" s="59">
        <v>2</v>
      </c>
      <c r="PBV37" s="57" t="s">
        <v>104</v>
      </c>
      <c r="PBW37" s="57" t="s">
        <v>24</v>
      </c>
      <c r="PBX37" s="57" t="s">
        <v>168</v>
      </c>
      <c r="PBY37" s="57" t="s">
        <v>175</v>
      </c>
      <c r="PBZ37" s="57" t="s">
        <v>173</v>
      </c>
      <c r="PCA37" s="57" t="s">
        <v>174</v>
      </c>
      <c r="PCC37" s="59">
        <v>2</v>
      </c>
      <c r="PCD37" s="57" t="s">
        <v>104</v>
      </c>
      <c r="PCE37" s="57" t="s">
        <v>24</v>
      </c>
      <c r="PCF37" s="57" t="s">
        <v>168</v>
      </c>
      <c r="PCG37" s="57" t="s">
        <v>175</v>
      </c>
      <c r="PCH37" s="57" t="s">
        <v>173</v>
      </c>
      <c r="PCI37" s="57" t="s">
        <v>174</v>
      </c>
      <c r="PCK37" s="59">
        <v>2</v>
      </c>
      <c r="PCL37" s="57" t="s">
        <v>104</v>
      </c>
      <c r="PCM37" s="57" t="s">
        <v>24</v>
      </c>
      <c r="PCN37" s="57" t="s">
        <v>168</v>
      </c>
      <c r="PCO37" s="57" t="s">
        <v>175</v>
      </c>
      <c r="PCP37" s="57" t="s">
        <v>173</v>
      </c>
      <c r="PCQ37" s="57" t="s">
        <v>174</v>
      </c>
      <c r="PCS37" s="59">
        <v>2</v>
      </c>
      <c r="PCT37" s="57" t="s">
        <v>104</v>
      </c>
      <c r="PCU37" s="57" t="s">
        <v>24</v>
      </c>
      <c r="PCV37" s="57" t="s">
        <v>168</v>
      </c>
      <c r="PCW37" s="57" t="s">
        <v>175</v>
      </c>
      <c r="PCX37" s="57" t="s">
        <v>173</v>
      </c>
      <c r="PCY37" s="57" t="s">
        <v>174</v>
      </c>
      <c r="PDA37" s="59">
        <v>2</v>
      </c>
      <c r="PDB37" s="57" t="s">
        <v>104</v>
      </c>
      <c r="PDC37" s="57" t="s">
        <v>24</v>
      </c>
      <c r="PDD37" s="57" t="s">
        <v>168</v>
      </c>
      <c r="PDE37" s="57" t="s">
        <v>175</v>
      </c>
      <c r="PDF37" s="57" t="s">
        <v>173</v>
      </c>
      <c r="PDG37" s="57" t="s">
        <v>174</v>
      </c>
      <c r="PDI37" s="59">
        <v>2</v>
      </c>
      <c r="PDJ37" s="57" t="s">
        <v>104</v>
      </c>
      <c r="PDK37" s="57" t="s">
        <v>24</v>
      </c>
      <c r="PDL37" s="57" t="s">
        <v>168</v>
      </c>
      <c r="PDM37" s="57" t="s">
        <v>175</v>
      </c>
      <c r="PDN37" s="57" t="s">
        <v>173</v>
      </c>
      <c r="PDO37" s="57" t="s">
        <v>174</v>
      </c>
      <c r="PDQ37" s="59">
        <v>2</v>
      </c>
      <c r="PDR37" s="57" t="s">
        <v>104</v>
      </c>
      <c r="PDS37" s="57" t="s">
        <v>24</v>
      </c>
      <c r="PDT37" s="57" t="s">
        <v>168</v>
      </c>
      <c r="PDU37" s="57" t="s">
        <v>175</v>
      </c>
      <c r="PDV37" s="57" t="s">
        <v>173</v>
      </c>
      <c r="PDW37" s="57" t="s">
        <v>174</v>
      </c>
      <c r="PDY37" s="59">
        <v>2</v>
      </c>
      <c r="PDZ37" s="57" t="s">
        <v>104</v>
      </c>
      <c r="PEA37" s="57" t="s">
        <v>24</v>
      </c>
      <c r="PEB37" s="57" t="s">
        <v>168</v>
      </c>
      <c r="PEC37" s="57" t="s">
        <v>175</v>
      </c>
      <c r="PED37" s="57" t="s">
        <v>173</v>
      </c>
      <c r="PEE37" s="57" t="s">
        <v>174</v>
      </c>
      <c r="PEG37" s="59">
        <v>2</v>
      </c>
      <c r="PEH37" s="57" t="s">
        <v>104</v>
      </c>
      <c r="PEI37" s="57" t="s">
        <v>24</v>
      </c>
      <c r="PEJ37" s="57" t="s">
        <v>168</v>
      </c>
      <c r="PEK37" s="57" t="s">
        <v>175</v>
      </c>
      <c r="PEL37" s="57" t="s">
        <v>173</v>
      </c>
      <c r="PEM37" s="57" t="s">
        <v>174</v>
      </c>
      <c r="PEO37" s="59">
        <v>2</v>
      </c>
      <c r="PEP37" s="57" t="s">
        <v>104</v>
      </c>
      <c r="PEQ37" s="57" t="s">
        <v>24</v>
      </c>
      <c r="PER37" s="57" t="s">
        <v>168</v>
      </c>
      <c r="PES37" s="57" t="s">
        <v>175</v>
      </c>
      <c r="PET37" s="57" t="s">
        <v>173</v>
      </c>
      <c r="PEU37" s="57" t="s">
        <v>174</v>
      </c>
      <c r="PEW37" s="59">
        <v>2</v>
      </c>
      <c r="PEX37" s="57" t="s">
        <v>104</v>
      </c>
      <c r="PEY37" s="57" t="s">
        <v>24</v>
      </c>
      <c r="PEZ37" s="57" t="s">
        <v>168</v>
      </c>
      <c r="PFA37" s="57" t="s">
        <v>175</v>
      </c>
      <c r="PFB37" s="57" t="s">
        <v>173</v>
      </c>
      <c r="PFC37" s="57" t="s">
        <v>174</v>
      </c>
      <c r="PFE37" s="59">
        <v>2</v>
      </c>
      <c r="PFF37" s="57" t="s">
        <v>104</v>
      </c>
      <c r="PFG37" s="57" t="s">
        <v>24</v>
      </c>
      <c r="PFH37" s="57" t="s">
        <v>168</v>
      </c>
      <c r="PFI37" s="57" t="s">
        <v>175</v>
      </c>
      <c r="PFJ37" s="57" t="s">
        <v>173</v>
      </c>
      <c r="PFK37" s="57" t="s">
        <v>174</v>
      </c>
      <c r="PFM37" s="59">
        <v>2</v>
      </c>
      <c r="PFN37" s="57" t="s">
        <v>104</v>
      </c>
      <c r="PFO37" s="57" t="s">
        <v>24</v>
      </c>
      <c r="PFP37" s="57" t="s">
        <v>168</v>
      </c>
      <c r="PFQ37" s="57" t="s">
        <v>175</v>
      </c>
      <c r="PFR37" s="57" t="s">
        <v>173</v>
      </c>
      <c r="PFS37" s="57" t="s">
        <v>174</v>
      </c>
      <c r="PFU37" s="59">
        <v>2</v>
      </c>
      <c r="PFV37" s="57" t="s">
        <v>104</v>
      </c>
      <c r="PFW37" s="57" t="s">
        <v>24</v>
      </c>
      <c r="PFX37" s="57" t="s">
        <v>168</v>
      </c>
      <c r="PFY37" s="57" t="s">
        <v>175</v>
      </c>
      <c r="PFZ37" s="57" t="s">
        <v>173</v>
      </c>
      <c r="PGA37" s="57" t="s">
        <v>174</v>
      </c>
      <c r="PGC37" s="59">
        <v>2</v>
      </c>
      <c r="PGD37" s="57" t="s">
        <v>104</v>
      </c>
      <c r="PGE37" s="57" t="s">
        <v>24</v>
      </c>
      <c r="PGF37" s="57" t="s">
        <v>168</v>
      </c>
      <c r="PGG37" s="57" t="s">
        <v>175</v>
      </c>
      <c r="PGH37" s="57" t="s">
        <v>173</v>
      </c>
      <c r="PGI37" s="57" t="s">
        <v>174</v>
      </c>
      <c r="PGK37" s="59">
        <v>2</v>
      </c>
      <c r="PGL37" s="57" t="s">
        <v>104</v>
      </c>
      <c r="PGM37" s="57" t="s">
        <v>24</v>
      </c>
      <c r="PGN37" s="57" t="s">
        <v>168</v>
      </c>
      <c r="PGO37" s="57" t="s">
        <v>175</v>
      </c>
      <c r="PGP37" s="57" t="s">
        <v>173</v>
      </c>
      <c r="PGQ37" s="57" t="s">
        <v>174</v>
      </c>
      <c r="PGS37" s="59">
        <v>2</v>
      </c>
      <c r="PGT37" s="57" t="s">
        <v>104</v>
      </c>
      <c r="PGU37" s="57" t="s">
        <v>24</v>
      </c>
      <c r="PGV37" s="57" t="s">
        <v>168</v>
      </c>
      <c r="PGW37" s="57" t="s">
        <v>175</v>
      </c>
      <c r="PGX37" s="57" t="s">
        <v>173</v>
      </c>
      <c r="PGY37" s="57" t="s">
        <v>174</v>
      </c>
      <c r="PHA37" s="59">
        <v>2</v>
      </c>
      <c r="PHB37" s="57" t="s">
        <v>104</v>
      </c>
      <c r="PHC37" s="57" t="s">
        <v>24</v>
      </c>
      <c r="PHD37" s="57" t="s">
        <v>168</v>
      </c>
      <c r="PHE37" s="57" t="s">
        <v>175</v>
      </c>
      <c r="PHF37" s="57" t="s">
        <v>173</v>
      </c>
      <c r="PHG37" s="57" t="s">
        <v>174</v>
      </c>
      <c r="PHI37" s="59">
        <v>2</v>
      </c>
      <c r="PHJ37" s="57" t="s">
        <v>104</v>
      </c>
      <c r="PHK37" s="57" t="s">
        <v>24</v>
      </c>
      <c r="PHL37" s="57" t="s">
        <v>168</v>
      </c>
      <c r="PHM37" s="57" t="s">
        <v>175</v>
      </c>
      <c r="PHN37" s="57" t="s">
        <v>173</v>
      </c>
      <c r="PHO37" s="57" t="s">
        <v>174</v>
      </c>
      <c r="PHQ37" s="59">
        <v>2</v>
      </c>
      <c r="PHR37" s="57" t="s">
        <v>104</v>
      </c>
      <c r="PHS37" s="57" t="s">
        <v>24</v>
      </c>
      <c r="PHT37" s="57" t="s">
        <v>168</v>
      </c>
      <c r="PHU37" s="57" t="s">
        <v>175</v>
      </c>
      <c r="PHV37" s="57" t="s">
        <v>173</v>
      </c>
      <c r="PHW37" s="57" t="s">
        <v>174</v>
      </c>
      <c r="PHY37" s="59">
        <v>2</v>
      </c>
      <c r="PHZ37" s="57" t="s">
        <v>104</v>
      </c>
      <c r="PIA37" s="57" t="s">
        <v>24</v>
      </c>
      <c r="PIB37" s="57" t="s">
        <v>168</v>
      </c>
      <c r="PIC37" s="57" t="s">
        <v>175</v>
      </c>
      <c r="PID37" s="57" t="s">
        <v>173</v>
      </c>
      <c r="PIE37" s="57" t="s">
        <v>174</v>
      </c>
      <c r="PIG37" s="59">
        <v>2</v>
      </c>
      <c r="PIH37" s="57" t="s">
        <v>104</v>
      </c>
      <c r="PII37" s="57" t="s">
        <v>24</v>
      </c>
      <c r="PIJ37" s="57" t="s">
        <v>168</v>
      </c>
      <c r="PIK37" s="57" t="s">
        <v>175</v>
      </c>
      <c r="PIL37" s="57" t="s">
        <v>173</v>
      </c>
      <c r="PIM37" s="57" t="s">
        <v>174</v>
      </c>
      <c r="PIO37" s="59">
        <v>2</v>
      </c>
      <c r="PIP37" s="57" t="s">
        <v>104</v>
      </c>
      <c r="PIQ37" s="57" t="s">
        <v>24</v>
      </c>
      <c r="PIR37" s="57" t="s">
        <v>168</v>
      </c>
      <c r="PIS37" s="57" t="s">
        <v>175</v>
      </c>
      <c r="PIT37" s="57" t="s">
        <v>173</v>
      </c>
      <c r="PIU37" s="57" t="s">
        <v>174</v>
      </c>
      <c r="PIW37" s="59">
        <v>2</v>
      </c>
      <c r="PIX37" s="57" t="s">
        <v>104</v>
      </c>
      <c r="PIY37" s="57" t="s">
        <v>24</v>
      </c>
      <c r="PIZ37" s="57" t="s">
        <v>168</v>
      </c>
      <c r="PJA37" s="57" t="s">
        <v>175</v>
      </c>
      <c r="PJB37" s="57" t="s">
        <v>173</v>
      </c>
      <c r="PJC37" s="57" t="s">
        <v>174</v>
      </c>
      <c r="PJE37" s="59">
        <v>2</v>
      </c>
      <c r="PJF37" s="57" t="s">
        <v>104</v>
      </c>
      <c r="PJG37" s="57" t="s">
        <v>24</v>
      </c>
      <c r="PJH37" s="57" t="s">
        <v>168</v>
      </c>
      <c r="PJI37" s="57" t="s">
        <v>175</v>
      </c>
      <c r="PJJ37" s="57" t="s">
        <v>173</v>
      </c>
      <c r="PJK37" s="57" t="s">
        <v>174</v>
      </c>
      <c r="PJM37" s="59">
        <v>2</v>
      </c>
      <c r="PJN37" s="57" t="s">
        <v>104</v>
      </c>
      <c r="PJO37" s="57" t="s">
        <v>24</v>
      </c>
      <c r="PJP37" s="57" t="s">
        <v>168</v>
      </c>
      <c r="PJQ37" s="57" t="s">
        <v>175</v>
      </c>
      <c r="PJR37" s="57" t="s">
        <v>173</v>
      </c>
      <c r="PJS37" s="57" t="s">
        <v>174</v>
      </c>
      <c r="PJU37" s="59">
        <v>2</v>
      </c>
      <c r="PJV37" s="57" t="s">
        <v>104</v>
      </c>
      <c r="PJW37" s="57" t="s">
        <v>24</v>
      </c>
      <c r="PJX37" s="57" t="s">
        <v>168</v>
      </c>
      <c r="PJY37" s="57" t="s">
        <v>175</v>
      </c>
      <c r="PJZ37" s="57" t="s">
        <v>173</v>
      </c>
      <c r="PKA37" s="57" t="s">
        <v>174</v>
      </c>
      <c r="PKC37" s="59">
        <v>2</v>
      </c>
      <c r="PKD37" s="57" t="s">
        <v>104</v>
      </c>
      <c r="PKE37" s="57" t="s">
        <v>24</v>
      </c>
      <c r="PKF37" s="57" t="s">
        <v>168</v>
      </c>
      <c r="PKG37" s="57" t="s">
        <v>175</v>
      </c>
      <c r="PKH37" s="57" t="s">
        <v>173</v>
      </c>
      <c r="PKI37" s="57" t="s">
        <v>174</v>
      </c>
      <c r="PKK37" s="59">
        <v>2</v>
      </c>
      <c r="PKL37" s="57" t="s">
        <v>104</v>
      </c>
      <c r="PKM37" s="57" t="s">
        <v>24</v>
      </c>
      <c r="PKN37" s="57" t="s">
        <v>168</v>
      </c>
      <c r="PKO37" s="57" t="s">
        <v>175</v>
      </c>
      <c r="PKP37" s="57" t="s">
        <v>173</v>
      </c>
      <c r="PKQ37" s="57" t="s">
        <v>174</v>
      </c>
      <c r="PKS37" s="59">
        <v>2</v>
      </c>
      <c r="PKT37" s="57" t="s">
        <v>104</v>
      </c>
      <c r="PKU37" s="57" t="s">
        <v>24</v>
      </c>
      <c r="PKV37" s="57" t="s">
        <v>168</v>
      </c>
      <c r="PKW37" s="57" t="s">
        <v>175</v>
      </c>
      <c r="PKX37" s="57" t="s">
        <v>173</v>
      </c>
      <c r="PKY37" s="57" t="s">
        <v>174</v>
      </c>
      <c r="PLA37" s="59">
        <v>2</v>
      </c>
      <c r="PLB37" s="57" t="s">
        <v>104</v>
      </c>
      <c r="PLC37" s="57" t="s">
        <v>24</v>
      </c>
      <c r="PLD37" s="57" t="s">
        <v>168</v>
      </c>
      <c r="PLE37" s="57" t="s">
        <v>175</v>
      </c>
      <c r="PLF37" s="57" t="s">
        <v>173</v>
      </c>
      <c r="PLG37" s="57" t="s">
        <v>174</v>
      </c>
      <c r="PLI37" s="59">
        <v>2</v>
      </c>
      <c r="PLJ37" s="57" t="s">
        <v>104</v>
      </c>
      <c r="PLK37" s="57" t="s">
        <v>24</v>
      </c>
      <c r="PLL37" s="57" t="s">
        <v>168</v>
      </c>
      <c r="PLM37" s="57" t="s">
        <v>175</v>
      </c>
      <c r="PLN37" s="57" t="s">
        <v>173</v>
      </c>
      <c r="PLO37" s="57" t="s">
        <v>174</v>
      </c>
      <c r="PLQ37" s="59">
        <v>2</v>
      </c>
      <c r="PLR37" s="57" t="s">
        <v>104</v>
      </c>
      <c r="PLS37" s="57" t="s">
        <v>24</v>
      </c>
      <c r="PLT37" s="57" t="s">
        <v>168</v>
      </c>
      <c r="PLU37" s="57" t="s">
        <v>175</v>
      </c>
      <c r="PLV37" s="57" t="s">
        <v>173</v>
      </c>
      <c r="PLW37" s="57" t="s">
        <v>174</v>
      </c>
      <c r="PLY37" s="59">
        <v>2</v>
      </c>
      <c r="PLZ37" s="57" t="s">
        <v>104</v>
      </c>
      <c r="PMA37" s="57" t="s">
        <v>24</v>
      </c>
      <c r="PMB37" s="57" t="s">
        <v>168</v>
      </c>
      <c r="PMC37" s="57" t="s">
        <v>175</v>
      </c>
      <c r="PMD37" s="57" t="s">
        <v>173</v>
      </c>
      <c r="PME37" s="57" t="s">
        <v>174</v>
      </c>
      <c r="PMG37" s="59">
        <v>2</v>
      </c>
      <c r="PMH37" s="57" t="s">
        <v>104</v>
      </c>
      <c r="PMI37" s="57" t="s">
        <v>24</v>
      </c>
      <c r="PMJ37" s="57" t="s">
        <v>168</v>
      </c>
      <c r="PMK37" s="57" t="s">
        <v>175</v>
      </c>
      <c r="PML37" s="57" t="s">
        <v>173</v>
      </c>
      <c r="PMM37" s="57" t="s">
        <v>174</v>
      </c>
      <c r="PMO37" s="59">
        <v>2</v>
      </c>
      <c r="PMP37" s="57" t="s">
        <v>104</v>
      </c>
      <c r="PMQ37" s="57" t="s">
        <v>24</v>
      </c>
      <c r="PMR37" s="57" t="s">
        <v>168</v>
      </c>
      <c r="PMS37" s="57" t="s">
        <v>175</v>
      </c>
      <c r="PMT37" s="57" t="s">
        <v>173</v>
      </c>
      <c r="PMU37" s="57" t="s">
        <v>174</v>
      </c>
      <c r="PMW37" s="59">
        <v>2</v>
      </c>
      <c r="PMX37" s="57" t="s">
        <v>104</v>
      </c>
      <c r="PMY37" s="57" t="s">
        <v>24</v>
      </c>
      <c r="PMZ37" s="57" t="s">
        <v>168</v>
      </c>
      <c r="PNA37" s="57" t="s">
        <v>175</v>
      </c>
      <c r="PNB37" s="57" t="s">
        <v>173</v>
      </c>
      <c r="PNC37" s="57" t="s">
        <v>174</v>
      </c>
      <c r="PNE37" s="59">
        <v>2</v>
      </c>
      <c r="PNF37" s="57" t="s">
        <v>104</v>
      </c>
      <c r="PNG37" s="57" t="s">
        <v>24</v>
      </c>
      <c r="PNH37" s="57" t="s">
        <v>168</v>
      </c>
      <c r="PNI37" s="57" t="s">
        <v>175</v>
      </c>
      <c r="PNJ37" s="57" t="s">
        <v>173</v>
      </c>
      <c r="PNK37" s="57" t="s">
        <v>174</v>
      </c>
      <c r="PNM37" s="59">
        <v>2</v>
      </c>
      <c r="PNN37" s="57" t="s">
        <v>104</v>
      </c>
      <c r="PNO37" s="57" t="s">
        <v>24</v>
      </c>
      <c r="PNP37" s="57" t="s">
        <v>168</v>
      </c>
      <c r="PNQ37" s="57" t="s">
        <v>175</v>
      </c>
      <c r="PNR37" s="57" t="s">
        <v>173</v>
      </c>
      <c r="PNS37" s="57" t="s">
        <v>174</v>
      </c>
      <c r="PNU37" s="59">
        <v>2</v>
      </c>
      <c r="PNV37" s="57" t="s">
        <v>104</v>
      </c>
      <c r="PNW37" s="57" t="s">
        <v>24</v>
      </c>
      <c r="PNX37" s="57" t="s">
        <v>168</v>
      </c>
      <c r="PNY37" s="57" t="s">
        <v>175</v>
      </c>
      <c r="PNZ37" s="57" t="s">
        <v>173</v>
      </c>
      <c r="POA37" s="57" t="s">
        <v>174</v>
      </c>
      <c r="POC37" s="59">
        <v>2</v>
      </c>
      <c r="POD37" s="57" t="s">
        <v>104</v>
      </c>
      <c r="POE37" s="57" t="s">
        <v>24</v>
      </c>
      <c r="POF37" s="57" t="s">
        <v>168</v>
      </c>
      <c r="POG37" s="57" t="s">
        <v>175</v>
      </c>
      <c r="POH37" s="57" t="s">
        <v>173</v>
      </c>
      <c r="POI37" s="57" t="s">
        <v>174</v>
      </c>
      <c r="POK37" s="59">
        <v>2</v>
      </c>
      <c r="POL37" s="57" t="s">
        <v>104</v>
      </c>
      <c r="POM37" s="57" t="s">
        <v>24</v>
      </c>
      <c r="PON37" s="57" t="s">
        <v>168</v>
      </c>
      <c r="POO37" s="57" t="s">
        <v>175</v>
      </c>
      <c r="POP37" s="57" t="s">
        <v>173</v>
      </c>
      <c r="POQ37" s="57" t="s">
        <v>174</v>
      </c>
      <c r="POS37" s="59">
        <v>2</v>
      </c>
      <c r="POT37" s="57" t="s">
        <v>104</v>
      </c>
      <c r="POU37" s="57" t="s">
        <v>24</v>
      </c>
      <c r="POV37" s="57" t="s">
        <v>168</v>
      </c>
      <c r="POW37" s="57" t="s">
        <v>175</v>
      </c>
      <c r="POX37" s="57" t="s">
        <v>173</v>
      </c>
      <c r="POY37" s="57" t="s">
        <v>174</v>
      </c>
      <c r="PPA37" s="59">
        <v>2</v>
      </c>
      <c r="PPB37" s="57" t="s">
        <v>104</v>
      </c>
      <c r="PPC37" s="57" t="s">
        <v>24</v>
      </c>
      <c r="PPD37" s="57" t="s">
        <v>168</v>
      </c>
      <c r="PPE37" s="57" t="s">
        <v>175</v>
      </c>
      <c r="PPF37" s="57" t="s">
        <v>173</v>
      </c>
      <c r="PPG37" s="57" t="s">
        <v>174</v>
      </c>
      <c r="PPI37" s="59">
        <v>2</v>
      </c>
      <c r="PPJ37" s="57" t="s">
        <v>104</v>
      </c>
      <c r="PPK37" s="57" t="s">
        <v>24</v>
      </c>
      <c r="PPL37" s="57" t="s">
        <v>168</v>
      </c>
      <c r="PPM37" s="57" t="s">
        <v>175</v>
      </c>
      <c r="PPN37" s="57" t="s">
        <v>173</v>
      </c>
      <c r="PPO37" s="57" t="s">
        <v>174</v>
      </c>
      <c r="PPQ37" s="59">
        <v>2</v>
      </c>
      <c r="PPR37" s="57" t="s">
        <v>104</v>
      </c>
      <c r="PPS37" s="57" t="s">
        <v>24</v>
      </c>
      <c r="PPT37" s="57" t="s">
        <v>168</v>
      </c>
      <c r="PPU37" s="57" t="s">
        <v>175</v>
      </c>
      <c r="PPV37" s="57" t="s">
        <v>173</v>
      </c>
      <c r="PPW37" s="57" t="s">
        <v>174</v>
      </c>
      <c r="PPY37" s="59">
        <v>2</v>
      </c>
      <c r="PPZ37" s="57" t="s">
        <v>104</v>
      </c>
      <c r="PQA37" s="57" t="s">
        <v>24</v>
      </c>
      <c r="PQB37" s="57" t="s">
        <v>168</v>
      </c>
      <c r="PQC37" s="57" t="s">
        <v>175</v>
      </c>
      <c r="PQD37" s="57" t="s">
        <v>173</v>
      </c>
      <c r="PQE37" s="57" t="s">
        <v>174</v>
      </c>
      <c r="PQG37" s="59">
        <v>2</v>
      </c>
      <c r="PQH37" s="57" t="s">
        <v>104</v>
      </c>
      <c r="PQI37" s="57" t="s">
        <v>24</v>
      </c>
      <c r="PQJ37" s="57" t="s">
        <v>168</v>
      </c>
      <c r="PQK37" s="57" t="s">
        <v>175</v>
      </c>
      <c r="PQL37" s="57" t="s">
        <v>173</v>
      </c>
      <c r="PQM37" s="57" t="s">
        <v>174</v>
      </c>
      <c r="PQO37" s="59">
        <v>2</v>
      </c>
      <c r="PQP37" s="57" t="s">
        <v>104</v>
      </c>
      <c r="PQQ37" s="57" t="s">
        <v>24</v>
      </c>
      <c r="PQR37" s="57" t="s">
        <v>168</v>
      </c>
      <c r="PQS37" s="57" t="s">
        <v>175</v>
      </c>
      <c r="PQT37" s="57" t="s">
        <v>173</v>
      </c>
      <c r="PQU37" s="57" t="s">
        <v>174</v>
      </c>
      <c r="PQW37" s="59">
        <v>2</v>
      </c>
      <c r="PQX37" s="57" t="s">
        <v>104</v>
      </c>
      <c r="PQY37" s="57" t="s">
        <v>24</v>
      </c>
      <c r="PQZ37" s="57" t="s">
        <v>168</v>
      </c>
      <c r="PRA37" s="57" t="s">
        <v>175</v>
      </c>
      <c r="PRB37" s="57" t="s">
        <v>173</v>
      </c>
      <c r="PRC37" s="57" t="s">
        <v>174</v>
      </c>
      <c r="PRE37" s="59">
        <v>2</v>
      </c>
      <c r="PRF37" s="57" t="s">
        <v>104</v>
      </c>
      <c r="PRG37" s="57" t="s">
        <v>24</v>
      </c>
      <c r="PRH37" s="57" t="s">
        <v>168</v>
      </c>
      <c r="PRI37" s="57" t="s">
        <v>175</v>
      </c>
      <c r="PRJ37" s="57" t="s">
        <v>173</v>
      </c>
      <c r="PRK37" s="57" t="s">
        <v>174</v>
      </c>
      <c r="PRM37" s="59">
        <v>2</v>
      </c>
      <c r="PRN37" s="57" t="s">
        <v>104</v>
      </c>
      <c r="PRO37" s="57" t="s">
        <v>24</v>
      </c>
      <c r="PRP37" s="57" t="s">
        <v>168</v>
      </c>
      <c r="PRQ37" s="57" t="s">
        <v>175</v>
      </c>
      <c r="PRR37" s="57" t="s">
        <v>173</v>
      </c>
      <c r="PRS37" s="57" t="s">
        <v>174</v>
      </c>
      <c r="PRU37" s="59">
        <v>2</v>
      </c>
      <c r="PRV37" s="57" t="s">
        <v>104</v>
      </c>
      <c r="PRW37" s="57" t="s">
        <v>24</v>
      </c>
      <c r="PRX37" s="57" t="s">
        <v>168</v>
      </c>
      <c r="PRY37" s="57" t="s">
        <v>175</v>
      </c>
      <c r="PRZ37" s="57" t="s">
        <v>173</v>
      </c>
      <c r="PSA37" s="57" t="s">
        <v>174</v>
      </c>
      <c r="PSC37" s="59">
        <v>2</v>
      </c>
      <c r="PSD37" s="57" t="s">
        <v>104</v>
      </c>
      <c r="PSE37" s="57" t="s">
        <v>24</v>
      </c>
      <c r="PSF37" s="57" t="s">
        <v>168</v>
      </c>
      <c r="PSG37" s="57" t="s">
        <v>175</v>
      </c>
      <c r="PSH37" s="57" t="s">
        <v>173</v>
      </c>
      <c r="PSI37" s="57" t="s">
        <v>174</v>
      </c>
      <c r="PSK37" s="59">
        <v>2</v>
      </c>
      <c r="PSL37" s="57" t="s">
        <v>104</v>
      </c>
      <c r="PSM37" s="57" t="s">
        <v>24</v>
      </c>
      <c r="PSN37" s="57" t="s">
        <v>168</v>
      </c>
      <c r="PSO37" s="57" t="s">
        <v>175</v>
      </c>
      <c r="PSP37" s="57" t="s">
        <v>173</v>
      </c>
      <c r="PSQ37" s="57" t="s">
        <v>174</v>
      </c>
      <c r="PSS37" s="59">
        <v>2</v>
      </c>
      <c r="PST37" s="57" t="s">
        <v>104</v>
      </c>
      <c r="PSU37" s="57" t="s">
        <v>24</v>
      </c>
      <c r="PSV37" s="57" t="s">
        <v>168</v>
      </c>
      <c r="PSW37" s="57" t="s">
        <v>175</v>
      </c>
      <c r="PSX37" s="57" t="s">
        <v>173</v>
      </c>
      <c r="PSY37" s="57" t="s">
        <v>174</v>
      </c>
      <c r="PTA37" s="59">
        <v>2</v>
      </c>
      <c r="PTB37" s="57" t="s">
        <v>104</v>
      </c>
      <c r="PTC37" s="57" t="s">
        <v>24</v>
      </c>
      <c r="PTD37" s="57" t="s">
        <v>168</v>
      </c>
      <c r="PTE37" s="57" t="s">
        <v>175</v>
      </c>
      <c r="PTF37" s="57" t="s">
        <v>173</v>
      </c>
      <c r="PTG37" s="57" t="s">
        <v>174</v>
      </c>
      <c r="PTI37" s="59">
        <v>2</v>
      </c>
      <c r="PTJ37" s="57" t="s">
        <v>104</v>
      </c>
      <c r="PTK37" s="57" t="s">
        <v>24</v>
      </c>
      <c r="PTL37" s="57" t="s">
        <v>168</v>
      </c>
      <c r="PTM37" s="57" t="s">
        <v>175</v>
      </c>
      <c r="PTN37" s="57" t="s">
        <v>173</v>
      </c>
      <c r="PTO37" s="57" t="s">
        <v>174</v>
      </c>
      <c r="PTQ37" s="59">
        <v>2</v>
      </c>
      <c r="PTR37" s="57" t="s">
        <v>104</v>
      </c>
      <c r="PTS37" s="57" t="s">
        <v>24</v>
      </c>
      <c r="PTT37" s="57" t="s">
        <v>168</v>
      </c>
      <c r="PTU37" s="57" t="s">
        <v>175</v>
      </c>
      <c r="PTV37" s="57" t="s">
        <v>173</v>
      </c>
      <c r="PTW37" s="57" t="s">
        <v>174</v>
      </c>
      <c r="PTY37" s="59">
        <v>2</v>
      </c>
      <c r="PTZ37" s="57" t="s">
        <v>104</v>
      </c>
      <c r="PUA37" s="57" t="s">
        <v>24</v>
      </c>
      <c r="PUB37" s="57" t="s">
        <v>168</v>
      </c>
      <c r="PUC37" s="57" t="s">
        <v>175</v>
      </c>
      <c r="PUD37" s="57" t="s">
        <v>173</v>
      </c>
      <c r="PUE37" s="57" t="s">
        <v>174</v>
      </c>
      <c r="PUG37" s="59">
        <v>2</v>
      </c>
      <c r="PUH37" s="57" t="s">
        <v>104</v>
      </c>
      <c r="PUI37" s="57" t="s">
        <v>24</v>
      </c>
      <c r="PUJ37" s="57" t="s">
        <v>168</v>
      </c>
      <c r="PUK37" s="57" t="s">
        <v>175</v>
      </c>
      <c r="PUL37" s="57" t="s">
        <v>173</v>
      </c>
      <c r="PUM37" s="57" t="s">
        <v>174</v>
      </c>
      <c r="PUO37" s="59">
        <v>2</v>
      </c>
      <c r="PUP37" s="57" t="s">
        <v>104</v>
      </c>
      <c r="PUQ37" s="57" t="s">
        <v>24</v>
      </c>
      <c r="PUR37" s="57" t="s">
        <v>168</v>
      </c>
      <c r="PUS37" s="57" t="s">
        <v>175</v>
      </c>
      <c r="PUT37" s="57" t="s">
        <v>173</v>
      </c>
      <c r="PUU37" s="57" t="s">
        <v>174</v>
      </c>
      <c r="PUW37" s="59">
        <v>2</v>
      </c>
      <c r="PUX37" s="57" t="s">
        <v>104</v>
      </c>
      <c r="PUY37" s="57" t="s">
        <v>24</v>
      </c>
      <c r="PUZ37" s="57" t="s">
        <v>168</v>
      </c>
      <c r="PVA37" s="57" t="s">
        <v>175</v>
      </c>
      <c r="PVB37" s="57" t="s">
        <v>173</v>
      </c>
      <c r="PVC37" s="57" t="s">
        <v>174</v>
      </c>
      <c r="PVE37" s="59">
        <v>2</v>
      </c>
      <c r="PVF37" s="57" t="s">
        <v>104</v>
      </c>
      <c r="PVG37" s="57" t="s">
        <v>24</v>
      </c>
      <c r="PVH37" s="57" t="s">
        <v>168</v>
      </c>
      <c r="PVI37" s="57" t="s">
        <v>175</v>
      </c>
      <c r="PVJ37" s="57" t="s">
        <v>173</v>
      </c>
      <c r="PVK37" s="57" t="s">
        <v>174</v>
      </c>
      <c r="PVM37" s="59">
        <v>2</v>
      </c>
      <c r="PVN37" s="57" t="s">
        <v>104</v>
      </c>
      <c r="PVO37" s="57" t="s">
        <v>24</v>
      </c>
      <c r="PVP37" s="57" t="s">
        <v>168</v>
      </c>
      <c r="PVQ37" s="57" t="s">
        <v>175</v>
      </c>
      <c r="PVR37" s="57" t="s">
        <v>173</v>
      </c>
      <c r="PVS37" s="57" t="s">
        <v>174</v>
      </c>
      <c r="PVU37" s="59">
        <v>2</v>
      </c>
      <c r="PVV37" s="57" t="s">
        <v>104</v>
      </c>
      <c r="PVW37" s="57" t="s">
        <v>24</v>
      </c>
      <c r="PVX37" s="57" t="s">
        <v>168</v>
      </c>
      <c r="PVY37" s="57" t="s">
        <v>175</v>
      </c>
      <c r="PVZ37" s="57" t="s">
        <v>173</v>
      </c>
      <c r="PWA37" s="57" t="s">
        <v>174</v>
      </c>
      <c r="PWC37" s="59">
        <v>2</v>
      </c>
      <c r="PWD37" s="57" t="s">
        <v>104</v>
      </c>
      <c r="PWE37" s="57" t="s">
        <v>24</v>
      </c>
      <c r="PWF37" s="57" t="s">
        <v>168</v>
      </c>
      <c r="PWG37" s="57" t="s">
        <v>175</v>
      </c>
      <c r="PWH37" s="57" t="s">
        <v>173</v>
      </c>
      <c r="PWI37" s="57" t="s">
        <v>174</v>
      </c>
      <c r="PWK37" s="59">
        <v>2</v>
      </c>
      <c r="PWL37" s="57" t="s">
        <v>104</v>
      </c>
      <c r="PWM37" s="57" t="s">
        <v>24</v>
      </c>
      <c r="PWN37" s="57" t="s">
        <v>168</v>
      </c>
      <c r="PWO37" s="57" t="s">
        <v>175</v>
      </c>
      <c r="PWP37" s="57" t="s">
        <v>173</v>
      </c>
      <c r="PWQ37" s="57" t="s">
        <v>174</v>
      </c>
      <c r="PWS37" s="59">
        <v>2</v>
      </c>
      <c r="PWT37" s="57" t="s">
        <v>104</v>
      </c>
      <c r="PWU37" s="57" t="s">
        <v>24</v>
      </c>
      <c r="PWV37" s="57" t="s">
        <v>168</v>
      </c>
      <c r="PWW37" s="57" t="s">
        <v>175</v>
      </c>
      <c r="PWX37" s="57" t="s">
        <v>173</v>
      </c>
      <c r="PWY37" s="57" t="s">
        <v>174</v>
      </c>
      <c r="PXA37" s="59">
        <v>2</v>
      </c>
      <c r="PXB37" s="57" t="s">
        <v>104</v>
      </c>
      <c r="PXC37" s="57" t="s">
        <v>24</v>
      </c>
      <c r="PXD37" s="57" t="s">
        <v>168</v>
      </c>
      <c r="PXE37" s="57" t="s">
        <v>175</v>
      </c>
      <c r="PXF37" s="57" t="s">
        <v>173</v>
      </c>
      <c r="PXG37" s="57" t="s">
        <v>174</v>
      </c>
      <c r="PXI37" s="59">
        <v>2</v>
      </c>
      <c r="PXJ37" s="57" t="s">
        <v>104</v>
      </c>
      <c r="PXK37" s="57" t="s">
        <v>24</v>
      </c>
      <c r="PXL37" s="57" t="s">
        <v>168</v>
      </c>
      <c r="PXM37" s="57" t="s">
        <v>175</v>
      </c>
      <c r="PXN37" s="57" t="s">
        <v>173</v>
      </c>
      <c r="PXO37" s="57" t="s">
        <v>174</v>
      </c>
      <c r="PXQ37" s="59">
        <v>2</v>
      </c>
      <c r="PXR37" s="57" t="s">
        <v>104</v>
      </c>
      <c r="PXS37" s="57" t="s">
        <v>24</v>
      </c>
      <c r="PXT37" s="57" t="s">
        <v>168</v>
      </c>
      <c r="PXU37" s="57" t="s">
        <v>175</v>
      </c>
      <c r="PXV37" s="57" t="s">
        <v>173</v>
      </c>
      <c r="PXW37" s="57" t="s">
        <v>174</v>
      </c>
      <c r="PXY37" s="59">
        <v>2</v>
      </c>
      <c r="PXZ37" s="57" t="s">
        <v>104</v>
      </c>
      <c r="PYA37" s="57" t="s">
        <v>24</v>
      </c>
      <c r="PYB37" s="57" t="s">
        <v>168</v>
      </c>
      <c r="PYC37" s="57" t="s">
        <v>175</v>
      </c>
      <c r="PYD37" s="57" t="s">
        <v>173</v>
      </c>
      <c r="PYE37" s="57" t="s">
        <v>174</v>
      </c>
      <c r="PYG37" s="59">
        <v>2</v>
      </c>
      <c r="PYH37" s="57" t="s">
        <v>104</v>
      </c>
      <c r="PYI37" s="57" t="s">
        <v>24</v>
      </c>
      <c r="PYJ37" s="57" t="s">
        <v>168</v>
      </c>
      <c r="PYK37" s="57" t="s">
        <v>175</v>
      </c>
      <c r="PYL37" s="57" t="s">
        <v>173</v>
      </c>
      <c r="PYM37" s="57" t="s">
        <v>174</v>
      </c>
      <c r="PYO37" s="59">
        <v>2</v>
      </c>
      <c r="PYP37" s="57" t="s">
        <v>104</v>
      </c>
      <c r="PYQ37" s="57" t="s">
        <v>24</v>
      </c>
      <c r="PYR37" s="57" t="s">
        <v>168</v>
      </c>
      <c r="PYS37" s="57" t="s">
        <v>175</v>
      </c>
      <c r="PYT37" s="57" t="s">
        <v>173</v>
      </c>
      <c r="PYU37" s="57" t="s">
        <v>174</v>
      </c>
      <c r="PYW37" s="59">
        <v>2</v>
      </c>
      <c r="PYX37" s="57" t="s">
        <v>104</v>
      </c>
      <c r="PYY37" s="57" t="s">
        <v>24</v>
      </c>
      <c r="PYZ37" s="57" t="s">
        <v>168</v>
      </c>
      <c r="PZA37" s="57" t="s">
        <v>175</v>
      </c>
      <c r="PZB37" s="57" t="s">
        <v>173</v>
      </c>
      <c r="PZC37" s="57" t="s">
        <v>174</v>
      </c>
      <c r="PZE37" s="59">
        <v>2</v>
      </c>
      <c r="PZF37" s="57" t="s">
        <v>104</v>
      </c>
      <c r="PZG37" s="57" t="s">
        <v>24</v>
      </c>
      <c r="PZH37" s="57" t="s">
        <v>168</v>
      </c>
      <c r="PZI37" s="57" t="s">
        <v>175</v>
      </c>
      <c r="PZJ37" s="57" t="s">
        <v>173</v>
      </c>
      <c r="PZK37" s="57" t="s">
        <v>174</v>
      </c>
      <c r="PZM37" s="59">
        <v>2</v>
      </c>
      <c r="PZN37" s="57" t="s">
        <v>104</v>
      </c>
      <c r="PZO37" s="57" t="s">
        <v>24</v>
      </c>
      <c r="PZP37" s="57" t="s">
        <v>168</v>
      </c>
      <c r="PZQ37" s="57" t="s">
        <v>175</v>
      </c>
      <c r="PZR37" s="57" t="s">
        <v>173</v>
      </c>
      <c r="PZS37" s="57" t="s">
        <v>174</v>
      </c>
      <c r="PZU37" s="59">
        <v>2</v>
      </c>
      <c r="PZV37" s="57" t="s">
        <v>104</v>
      </c>
      <c r="PZW37" s="57" t="s">
        <v>24</v>
      </c>
      <c r="PZX37" s="57" t="s">
        <v>168</v>
      </c>
      <c r="PZY37" s="57" t="s">
        <v>175</v>
      </c>
      <c r="PZZ37" s="57" t="s">
        <v>173</v>
      </c>
      <c r="QAA37" s="57" t="s">
        <v>174</v>
      </c>
      <c r="QAC37" s="59">
        <v>2</v>
      </c>
      <c r="QAD37" s="57" t="s">
        <v>104</v>
      </c>
      <c r="QAE37" s="57" t="s">
        <v>24</v>
      </c>
      <c r="QAF37" s="57" t="s">
        <v>168</v>
      </c>
      <c r="QAG37" s="57" t="s">
        <v>175</v>
      </c>
      <c r="QAH37" s="57" t="s">
        <v>173</v>
      </c>
      <c r="QAI37" s="57" t="s">
        <v>174</v>
      </c>
      <c r="QAK37" s="59">
        <v>2</v>
      </c>
      <c r="QAL37" s="57" t="s">
        <v>104</v>
      </c>
      <c r="QAM37" s="57" t="s">
        <v>24</v>
      </c>
      <c r="QAN37" s="57" t="s">
        <v>168</v>
      </c>
      <c r="QAO37" s="57" t="s">
        <v>175</v>
      </c>
      <c r="QAP37" s="57" t="s">
        <v>173</v>
      </c>
      <c r="QAQ37" s="57" t="s">
        <v>174</v>
      </c>
      <c r="QAS37" s="59">
        <v>2</v>
      </c>
      <c r="QAT37" s="57" t="s">
        <v>104</v>
      </c>
      <c r="QAU37" s="57" t="s">
        <v>24</v>
      </c>
      <c r="QAV37" s="57" t="s">
        <v>168</v>
      </c>
      <c r="QAW37" s="57" t="s">
        <v>175</v>
      </c>
      <c r="QAX37" s="57" t="s">
        <v>173</v>
      </c>
      <c r="QAY37" s="57" t="s">
        <v>174</v>
      </c>
      <c r="QBA37" s="59">
        <v>2</v>
      </c>
      <c r="QBB37" s="57" t="s">
        <v>104</v>
      </c>
      <c r="QBC37" s="57" t="s">
        <v>24</v>
      </c>
      <c r="QBD37" s="57" t="s">
        <v>168</v>
      </c>
      <c r="QBE37" s="57" t="s">
        <v>175</v>
      </c>
      <c r="QBF37" s="57" t="s">
        <v>173</v>
      </c>
      <c r="QBG37" s="57" t="s">
        <v>174</v>
      </c>
      <c r="QBI37" s="59">
        <v>2</v>
      </c>
      <c r="QBJ37" s="57" t="s">
        <v>104</v>
      </c>
      <c r="QBK37" s="57" t="s">
        <v>24</v>
      </c>
      <c r="QBL37" s="57" t="s">
        <v>168</v>
      </c>
      <c r="QBM37" s="57" t="s">
        <v>175</v>
      </c>
      <c r="QBN37" s="57" t="s">
        <v>173</v>
      </c>
      <c r="QBO37" s="57" t="s">
        <v>174</v>
      </c>
      <c r="QBQ37" s="59">
        <v>2</v>
      </c>
      <c r="QBR37" s="57" t="s">
        <v>104</v>
      </c>
      <c r="QBS37" s="57" t="s">
        <v>24</v>
      </c>
      <c r="QBT37" s="57" t="s">
        <v>168</v>
      </c>
      <c r="QBU37" s="57" t="s">
        <v>175</v>
      </c>
      <c r="QBV37" s="57" t="s">
        <v>173</v>
      </c>
      <c r="QBW37" s="57" t="s">
        <v>174</v>
      </c>
      <c r="QBY37" s="59">
        <v>2</v>
      </c>
      <c r="QBZ37" s="57" t="s">
        <v>104</v>
      </c>
      <c r="QCA37" s="57" t="s">
        <v>24</v>
      </c>
      <c r="QCB37" s="57" t="s">
        <v>168</v>
      </c>
      <c r="QCC37" s="57" t="s">
        <v>175</v>
      </c>
      <c r="QCD37" s="57" t="s">
        <v>173</v>
      </c>
      <c r="QCE37" s="57" t="s">
        <v>174</v>
      </c>
      <c r="QCG37" s="59">
        <v>2</v>
      </c>
      <c r="QCH37" s="57" t="s">
        <v>104</v>
      </c>
      <c r="QCI37" s="57" t="s">
        <v>24</v>
      </c>
      <c r="QCJ37" s="57" t="s">
        <v>168</v>
      </c>
      <c r="QCK37" s="57" t="s">
        <v>175</v>
      </c>
      <c r="QCL37" s="57" t="s">
        <v>173</v>
      </c>
      <c r="QCM37" s="57" t="s">
        <v>174</v>
      </c>
      <c r="QCO37" s="59">
        <v>2</v>
      </c>
      <c r="QCP37" s="57" t="s">
        <v>104</v>
      </c>
      <c r="QCQ37" s="57" t="s">
        <v>24</v>
      </c>
      <c r="QCR37" s="57" t="s">
        <v>168</v>
      </c>
      <c r="QCS37" s="57" t="s">
        <v>175</v>
      </c>
      <c r="QCT37" s="57" t="s">
        <v>173</v>
      </c>
      <c r="QCU37" s="57" t="s">
        <v>174</v>
      </c>
      <c r="QCW37" s="59">
        <v>2</v>
      </c>
      <c r="QCX37" s="57" t="s">
        <v>104</v>
      </c>
      <c r="QCY37" s="57" t="s">
        <v>24</v>
      </c>
      <c r="QCZ37" s="57" t="s">
        <v>168</v>
      </c>
      <c r="QDA37" s="57" t="s">
        <v>175</v>
      </c>
      <c r="QDB37" s="57" t="s">
        <v>173</v>
      </c>
      <c r="QDC37" s="57" t="s">
        <v>174</v>
      </c>
      <c r="QDE37" s="59">
        <v>2</v>
      </c>
      <c r="QDF37" s="57" t="s">
        <v>104</v>
      </c>
      <c r="QDG37" s="57" t="s">
        <v>24</v>
      </c>
      <c r="QDH37" s="57" t="s">
        <v>168</v>
      </c>
      <c r="QDI37" s="57" t="s">
        <v>175</v>
      </c>
      <c r="QDJ37" s="57" t="s">
        <v>173</v>
      </c>
      <c r="QDK37" s="57" t="s">
        <v>174</v>
      </c>
      <c r="QDM37" s="59">
        <v>2</v>
      </c>
      <c r="QDN37" s="57" t="s">
        <v>104</v>
      </c>
      <c r="QDO37" s="57" t="s">
        <v>24</v>
      </c>
      <c r="QDP37" s="57" t="s">
        <v>168</v>
      </c>
      <c r="QDQ37" s="57" t="s">
        <v>175</v>
      </c>
      <c r="QDR37" s="57" t="s">
        <v>173</v>
      </c>
      <c r="QDS37" s="57" t="s">
        <v>174</v>
      </c>
      <c r="QDU37" s="59">
        <v>2</v>
      </c>
      <c r="QDV37" s="57" t="s">
        <v>104</v>
      </c>
      <c r="QDW37" s="57" t="s">
        <v>24</v>
      </c>
      <c r="QDX37" s="57" t="s">
        <v>168</v>
      </c>
      <c r="QDY37" s="57" t="s">
        <v>175</v>
      </c>
      <c r="QDZ37" s="57" t="s">
        <v>173</v>
      </c>
      <c r="QEA37" s="57" t="s">
        <v>174</v>
      </c>
      <c r="QEC37" s="59">
        <v>2</v>
      </c>
      <c r="QED37" s="57" t="s">
        <v>104</v>
      </c>
      <c r="QEE37" s="57" t="s">
        <v>24</v>
      </c>
      <c r="QEF37" s="57" t="s">
        <v>168</v>
      </c>
      <c r="QEG37" s="57" t="s">
        <v>175</v>
      </c>
      <c r="QEH37" s="57" t="s">
        <v>173</v>
      </c>
      <c r="QEI37" s="57" t="s">
        <v>174</v>
      </c>
      <c r="QEK37" s="59">
        <v>2</v>
      </c>
      <c r="QEL37" s="57" t="s">
        <v>104</v>
      </c>
      <c r="QEM37" s="57" t="s">
        <v>24</v>
      </c>
      <c r="QEN37" s="57" t="s">
        <v>168</v>
      </c>
      <c r="QEO37" s="57" t="s">
        <v>175</v>
      </c>
      <c r="QEP37" s="57" t="s">
        <v>173</v>
      </c>
      <c r="QEQ37" s="57" t="s">
        <v>174</v>
      </c>
      <c r="QES37" s="59">
        <v>2</v>
      </c>
      <c r="QET37" s="57" t="s">
        <v>104</v>
      </c>
      <c r="QEU37" s="57" t="s">
        <v>24</v>
      </c>
      <c r="QEV37" s="57" t="s">
        <v>168</v>
      </c>
      <c r="QEW37" s="57" t="s">
        <v>175</v>
      </c>
      <c r="QEX37" s="57" t="s">
        <v>173</v>
      </c>
      <c r="QEY37" s="57" t="s">
        <v>174</v>
      </c>
      <c r="QFA37" s="59">
        <v>2</v>
      </c>
      <c r="QFB37" s="57" t="s">
        <v>104</v>
      </c>
      <c r="QFC37" s="57" t="s">
        <v>24</v>
      </c>
      <c r="QFD37" s="57" t="s">
        <v>168</v>
      </c>
      <c r="QFE37" s="57" t="s">
        <v>175</v>
      </c>
      <c r="QFF37" s="57" t="s">
        <v>173</v>
      </c>
      <c r="QFG37" s="57" t="s">
        <v>174</v>
      </c>
      <c r="QFI37" s="59">
        <v>2</v>
      </c>
      <c r="QFJ37" s="57" t="s">
        <v>104</v>
      </c>
      <c r="QFK37" s="57" t="s">
        <v>24</v>
      </c>
      <c r="QFL37" s="57" t="s">
        <v>168</v>
      </c>
      <c r="QFM37" s="57" t="s">
        <v>175</v>
      </c>
      <c r="QFN37" s="57" t="s">
        <v>173</v>
      </c>
      <c r="QFO37" s="57" t="s">
        <v>174</v>
      </c>
      <c r="QFQ37" s="59">
        <v>2</v>
      </c>
      <c r="QFR37" s="57" t="s">
        <v>104</v>
      </c>
      <c r="QFS37" s="57" t="s">
        <v>24</v>
      </c>
      <c r="QFT37" s="57" t="s">
        <v>168</v>
      </c>
      <c r="QFU37" s="57" t="s">
        <v>175</v>
      </c>
      <c r="QFV37" s="57" t="s">
        <v>173</v>
      </c>
      <c r="QFW37" s="57" t="s">
        <v>174</v>
      </c>
      <c r="QFY37" s="59">
        <v>2</v>
      </c>
      <c r="QFZ37" s="57" t="s">
        <v>104</v>
      </c>
      <c r="QGA37" s="57" t="s">
        <v>24</v>
      </c>
      <c r="QGB37" s="57" t="s">
        <v>168</v>
      </c>
      <c r="QGC37" s="57" t="s">
        <v>175</v>
      </c>
      <c r="QGD37" s="57" t="s">
        <v>173</v>
      </c>
      <c r="QGE37" s="57" t="s">
        <v>174</v>
      </c>
      <c r="QGG37" s="59">
        <v>2</v>
      </c>
      <c r="QGH37" s="57" t="s">
        <v>104</v>
      </c>
      <c r="QGI37" s="57" t="s">
        <v>24</v>
      </c>
      <c r="QGJ37" s="57" t="s">
        <v>168</v>
      </c>
      <c r="QGK37" s="57" t="s">
        <v>175</v>
      </c>
      <c r="QGL37" s="57" t="s">
        <v>173</v>
      </c>
      <c r="QGM37" s="57" t="s">
        <v>174</v>
      </c>
      <c r="QGO37" s="59">
        <v>2</v>
      </c>
      <c r="QGP37" s="57" t="s">
        <v>104</v>
      </c>
      <c r="QGQ37" s="57" t="s">
        <v>24</v>
      </c>
      <c r="QGR37" s="57" t="s">
        <v>168</v>
      </c>
      <c r="QGS37" s="57" t="s">
        <v>175</v>
      </c>
      <c r="QGT37" s="57" t="s">
        <v>173</v>
      </c>
      <c r="QGU37" s="57" t="s">
        <v>174</v>
      </c>
      <c r="QGW37" s="59">
        <v>2</v>
      </c>
      <c r="QGX37" s="57" t="s">
        <v>104</v>
      </c>
      <c r="QGY37" s="57" t="s">
        <v>24</v>
      </c>
      <c r="QGZ37" s="57" t="s">
        <v>168</v>
      </c>
      <c r="QHA37" s="57" t="s">
        <v>175</v>
      </c>
      <c r="QHB37" s="57" t="s">
        <v>173</v>
      </c>
      <c r="QHC37" s="57" t="s">
        <v>174</v>
      </c>
      <c r="QHE37" s="59">
        <v>2</v>
      </c>
      <c r="QHF37" s="57" t="s">
        <v>104</v>
      </c>
      <c r="QHG37" s="57" t="s">
        <v>24</v>
      </c>
      <c r="QHH37" s="57" t="s">
        <v>168</v>
      </c>
      <c r="QHI37" s="57" t="s">
        <v>175</v>
      </c>
      <c r="QHJ37" s="57" t="s">
        <v>173</v>
      </c>
      <c r="QHK37" s="57" t="s">
        <v>174</v>
      </c>
      <c r="QHM37" s="59">
        <v>2</v>
      </c>
      <c r="QHN37" s="57" t="s">
        <v>104</v>
      </c>
      <c r="QHO37" s="57" t="s">
        <v>24</v>
      </c>
      <c r="QHP37" s="57" t="s">
        <v>168</v>
      </c>
      <c r="QHQ37" s="57" t="s">
        <v>175</v>
      </c>
      <c r="QHR37" s="57" t="s">
        <v>173</v>
      </c>
      <c r="QHS37" s="57" t="s">
        <v>174</v>
      </c>
      <c r="QHU37" s="59">
        <v>2</v>
      </c>
      <c r="QHV37" s="57" t="s">
        <v>104</v>
      </c>
      <c r="QHW37" s="57" t="s">
        <v>24</v>
      </c>
      <c r="QHX37" s="57" t="s">
        <v>168</v>
      </c>
      <c r="QHY37" s="57" t="s">
        <v>175</v>
      </c>
      <c r="QHZ37" s="57" t="s">
        <v>173</v>
      </c>
      <c r="QIA37" s="57" t="s">
        <v>174</v>
      </c>
      <c r="QIC37" s="59">
        <v>2</v>
      </c>
      <c r="QID37" s="57" t="s">
        <v>104</v>
      </c>
      <c r="QIE37" s="57" t="s">
        <v>24</v>
      </c>
      <c r="QIF37" s="57" t="s">
        <v>168</v>
      </c>
      <c r="QIG37" s="57" t="s">
        <v>175</v>
      </c>
      <c r="QIH37" s="57" t="s">
        <v>173</v>
      </c>
      <c r="QII37" s="57" t="s">
        <v>174</v>
      </c>
      <c r="QIK37" s="59">
        <v>2</v>
      </c>
      <c r="QIL37" s="57" t="s">
        <v>104</v>
      </c>
      <c r="QIM37" s="57" t="s">
        <v>24</v>
      </c>
      <c r="QIN37" s="57" t="s">
        <v>168</v>
      </c>
      <c r="QIO37" s="57" t="s">
        <v>175</v>
      </c>
      <c r="QIP37" s="57" t="s">
        <v>173</v>
      </c>
      <c r="QIQ37" s="57" t="s">
        <v>174</v>
      </c>
      <c r="QIS37" s="59">
        <v>2</v>
      </c>
      <c r="QIT37" s="57" t="s">
        <v>104</v>
      </c>
      <c r="QIU37" s="57" t="s">
        <v>24</v>
      </c>
      <c r="QIV37" s="57" t="s">
        <v>168</v>
      </c>
      <c r="QIW37" s="57" t="s">
        <v>175</v>
      </c>
      <c r="QIX37" s="57" t="s">
        <v>173</v>
      </c>
      <c r="QIY37" s="57" t="s">
        <v>174</v>
      </c>
      <c r="QJA37" s="59">
        <v>2</v>
      </c>
      <c r="QJB37" s="57" t="s">
        <v>104</v>
      </c>
      <c r="QJC37" s="57" t="s">
        <v>24</v>
      </c>
      <c r="QJD37" s="57" t="s">
        <v>168</v>
      </c>
      <c r="QJE37" s="57" t="s">
        <v>175</v>
      </c>
      <c r="QJF37" s="57" t="s">
        <v>173</v>
      </c>
      <c r="QJG37" s="57" t="s">
        <v>174</v>
      </c>
      <c r="QJI37" s="59">
        <v>2</v>
      </c>
      <c r="QJJ37" s="57" t="s">
        <v>104</v>
      </c>
      <c r="QJK37" s="57" t="s">
        <v>24</v>
      </c>
      <c r="QJL37" s="57" t="s">
        <v>168</v>
      </c>
      <c r="QJM37" s="57" t="s">
        <v>175</v>
      </c>
      <c r="QJN37" s="57" t="s">
        <v>173</v>
      </c>
      <c r="QJO37" s="57" t="s">
        <v>174</v>
      </c>
      <c r="QJQ37" s="59">
        <v>2</v>
      </c>
      <c r="QJR37" s="57" t="s">
        <v>104</v>
      </c>
      <c r="QJS37" s="57" t="s">
        <v>24</v>
      </c>
      <c r="QJT37" s="57" t="s">
        <v>168</v>
      </c>
      <c r="QJU37" s="57" t="s">
        <v>175</v>
      </c>
      <c r="QJV37" s="57" t="s">
        <v>173</v>
      </c>
      <c r="QJW37" s="57" t="s">
        <v>174</v>
      </c>
      <c r="QJY37" s="59">
        <v>2</v>
      </c>
      <c r="QJZ37" s="57" t="s">
        <v>104</v>
      </c>
      <c r="QKA37" s="57" t="s">
        <v>24</v>
      </c>
      <c r="QKB37" s="57" t="s">
        <v>168</v>
      </c>
      <c r="QKC37" s="57" t="s">
        <v>175</v>
      </c>
      <c r="QKD37" s="57" t="s">
        <v>173</v>
      </c>
      <c r="QKE37" s="57" t="s">
        <v>174</v>
      </c>
      <c r="QKG37" s="59">
        <v>2</v>
      </c>
      <c r="QKH37" s="57" t="s">
        <v>104</v>
      </c>
      <c r="QKI37" s="57" t="s">
        <v>24</v>
      </c>
      <c r="QKJ37" s="57" t="s">
        <v>168</v>
      </c>
      <c r="QKK37" s="57" t="s">
        <v>175</v>
      </c>
      <c r="QKL37" s="57" t="s">
        <v>173</v>
      </c>
      <c r="QKM37" s="57" t="s">
        <v>174</v>
      </c>
      <c r="QKO37" s="59">
        <v>2</v>
      </c>
      <c r="QKP37" s="57" t="s">
        <v>104</v>
      </c>
      <c r="QKQ37" s="57" t="s">
        <v>24</v>
      </c>
      <c r="QKR37" s="57" t="s">
        <v>168</v>
      </c>
      <c r="QKS37" s="57" t="s">
        <v>175</v>
      </c>
      <c r="QKT37" s="57" t="s">
        <v>173</v>
      </c>
      <c r="QKU37" s="57" t="s">
        <v>174</v>
      </c>
      <c r="QKW37" s="59">
        <v>2</v>
      </c>
      <c r="QKX37" s="57" t="s">
        <v>104</v>
      </c>
      <c r="QKY37" s="57" t="s">
        <v>24</v>
      </c>
      <c r="QKZ37" s="57" t="s">
        <v>168</v>
      </c>
      <c r="QLA37" s="57" t="s">
        <v>175</v>
      </c>
      <c r="QLB37" s="57" t="s">
        <v>173</v>
      </c>
      <c r="QLC37" s="57" t="s">
        <v>174</v>
      </c>
      <c r="QLE37" s="59">
        <v>2</v>
      </c>
      <c r="QLF37" s="57" t="s">
        <v>104</v>
      </c>
      <c r="QLG37" s="57" t="s">
        <v>24</v>
      </c>
      <c r="QLH37" s="57" t="s">
        <v>168</v>
      </c>
      <c r="QLI37" s="57" t="s">
        <v>175</v>
      </c>
      <c r="QLJ37" s="57" t="s">
        <v>173</v>
      </c>
      <c r="QLK37" s="57" t="s">
        <v>174</v>
      </c>
      <c r="QLM37" s="59">
        <v>2</v>
      </c>
      <c r="QLN37" s="57" t="s">
        <v>104</v>
      </c>
      <c r="QLO37" s="57" t="s">
        <v>24</v>
      </c>
      <c r="QLP37" s="57" t="s">
        <v>168</v>
      </c>
      <c r="QLQ37" s="57" t="s">
        <v>175</v>
      </c>
      <c r="QLR37" s="57" t="s">
        <v>173</v>
      </c>
      <c r="QLS37" s="57" t="s">
        <v>174</v>
      </c>
      <c r="QLU37" s="59">
        <v>2</v>
      </c>
      <c r="QLV37" s="57" t="s">
        <v>104</v>
      </c>
      <c r="QLW37" s="57" t="s">
        <v>24</v>
      </c>
      <c r="QLX37" s="57" t="s">
        <v>168</v>
      </c>
      <c r="QLY37" s="57" t="s">
        <v>175</v>
      </c>
      <c r="QLZ37" s="57" t="s">
        <v>173</v>
      </c>
      <c r="QMA37" s="57" t="s">
        <v>174</v>
      </c>
      <c r="QMC37" s="59">
        <v>2</v>
      </c>
      <c r="QMD37" s="57" t="s">
        <v>104</v>
      </c>
      <c r="QME37" s="57" t="s">
        <v>24</v>
      </c>
      <c r="QMF37" s="57" t="s">
        <v>168</v>
      </c>
      <c r="QMG37" s="57" t="s">
        <v>175</v>
      </c>
      <c r="QMH37" s="57" t="s">
        <v>173</v>
      </c>
      <c r="QMI37" s="57" t="s">
        <v>174</v>
      </c>
      <c r="QMK37" s="59">
        <v>2</v>
      </c>
      <c r="QML37" s="57" t="s">
        <v>104</v>
      </c>
      <c r="QMM37" s="57" t="s">
        <v>24</v>
      </c>
      <c r="QMN37" s="57" t="s">
        <v>168</v>
      </c>
      <c r="QMO37" s="57" t="s">
        <v>175</v>
      </c>
      <c r="QMP37" s="57" t="s">
        <v>173</v>
      </c>
      <c r="QMQ37" s="57" t="s">
        <v>174</v>
      </c>
      <c r="QMS37" s="59">
        <v>2</v>
      </c>
      <c r="QMT37" s="57" t="s">
        <v>104</v>
      </c>
      <c r="QMU37" s="57" t="s">
        <v>24</v>
      </c>
      <c r="QMV37" s="57" t="s">
        <v>168</v>
      </c>
      <c r="QMW37" s="57" t="s">
        <v>175</v>
      </c>
      <c r="QMX37" s="57" t="s">
        <v>173</v>
      </c>
      <c r="QMY37" s="57" t="s">
        <v>174</v>
      </c>
      <c r="QNA37" s="59">
        <v>2</v>
      </c>
      <c r="QNB37" s="57" t="s">
        <v>104</v>
      </c>
      <c r="QNC37" s="57" t="s">
        <v>24</v>
      </c>
      <c r="QND37" s="57" t="s">
        <v>168</v>
      </c>
      <c r="QNE37" s="57" t="s">
        <v>175</v>
      </c>
      <c r="QNF37" s="57" t="s">
        <v>173</v>
      </c>
      <c r="QNG37" s="57" t="s">
        <v>174</v>
      </c>
      <c r="QNI37" s="59">
        <v>2</v>
      </c>
      <c r="QNJ37" s="57" t="s">
        <v>104</v>
      </c>
      <c r="QNK37" s="57" t="s">
        <v>24</v>
      </c>
      <c r="QNL37" s="57" t="s">
        <v>168</v>
      </c>
      <c r="QNM37" s="57" t="s">
        <v>175</v>
      </c>
      <c r="QNN37" s="57" t="s">
        <v>173</v>
      </c>
      <c r="QNO37" s="57" t="s">
        <v>174</v>
      </c>
      <c r="QNQ37" s="59">
        <v>2</v>
      </c>
      <c r="QNR37" s="57" t="s">
        <v>104</v>
      </c>
      <c r="QNS37" s="57" t="s">
        <v>24</v>
      </c>
      <c r="QNT37" s="57" t="s">
        <v>168</v>
      </c>
      <c r="QNU37" s="57" t="s">
        <v>175</v>
      </c>
      <c r="QNV37" s="57" t="s">
        <v>173</v>
      </c>
      <c r="QNW37" s="57" t="s">
        <v>174</v>
      </c>
      <c r="QNY37" s="59">
        <v>2</v>
      </c>
      <c r="QNZ37" s="57" t="s">
        <v>104</v>
      </c>
      <c r="QOA37" s="57" t="s">
        <v>24</v>
      </c>
      <c r="QOB37" s="57" t="s">
        <v>168</v>
      </c>
      <c r="QOC37" s="57" t="s">
        <v>175</v>
      </c>
      <c r="QOD37" s="57" t="s">
        <v>173</v>
      </c>
      <c r="QOE37" s="57" t="s">
        <v>174</v>
      </c>
      <c r="QOG37" s="59">
        <v>2</v>
      </c>
      <c r="QOH37" s="57" t="s">
        <v>104</v>
      </c>
      <c r="QOI37" s="57" t="s">
        <v>24</v>
      </c>
      <c r="QOJ37" s="57" t="s">
        <v>168</v>
      </c>
      <c r="QOK37" s="57" t="s">
        <v>175</v>
      </c>
      <c r="QOL37" s="57" t="s">
        <v>173</v>
      </c>
      <c r="QOM37" s="57" t="s">
        <v>174</v>
      </c>
      <c r="QOO37" s="59">
        <v>2</v>
      </c>
      <c r="QOP37" s="57" t="s">
        <v>104</v>
      </c>
      <c r="QOQ37" s="57" t="s">
        <v>24</v>
      </c>
      <c r="QOR37" s="57" t="s">
        <v>168</v>
      </c>
      <c r="QOS37" s="57" t="s">
        <v>175</v>
      </c>
      <c r="QOT37" s="57" t="s">
        <v>173</v>
      </c>
      <c r="QOU37" s="57" t="s">
        <v>174</v>
      </c>
      <c r="QOW37" s="59">
        <v>2</v>
      </c>
      <c r="QOX37" s="57" t="s">
        <v>104</v>
      </c>
      <c r="QOY37" s="57" t="s">
        <v>24</v>
      </c>
      <c r="QOZ37" s="57" t="s">
        <v>168</v>
      </c>
      <c r="QPA37" s="57" t="s">
        <v>175</v>
      </c>
      <c r="QPB37" s="57" t="s">
        <v>173</v>
      </c>
      <c r="QPC37" s="57" t="s">
        <v>174</v>
      </c>
      <c r="QPE37" s="59">
        <v>2</v>
      </c>
      <c r="QPF37" s="57" t="s">
        <v>104</v>
      </c>
      <c r="QPG37" s="57" t="s">
        <v>24</v>
      </c>
      <c r="QPH37" s="57" t="s">
        <v>168</v>
      </c>
      <c r="QPI37" s="57" t="s">
        <v>175</v>
      </c>
      <c r="QPJ37" s="57" t="s">
        <v>173</v>
      </c>
      <c r="QPK37" s="57" t="s">
        <v>174</v>
      </c>
      <c r="QPM37" s="59">
        <v>2</v>
      </c>
      <c r="QPN37" s="57" t="s">
        <v>104</v>
      </c>
      <c r="QPO37" s="57" t="s">
        <v>24</v>
      </c>
      <c r="QPP37" s="57" t="s">
        <v>168</v>
      </c>
      <c r="QPQ37" s="57" t="s">
        <v>175</v>
      </c>
      <c r="QPR37" s="57" t="s">
        <v>173</v>
      </c>
      <c r="QPS37" s="57" t="s">
        <v>174</v>
      </c>
      <c r="QPU37" s="59">
        <v>2</v>
      </c>
      <c r="QPV37" s="57" t="s">
        <v>104</v>
      </c>
      <c r="QPW37" s="57" t="s">
        <v>24</v>
      </c>
      <c r="QPX37" s="57" t="s">
        <v>168</v>
      </c>
      <c r="QPY37" s="57" t="s">
        <v>175</v>
      </c>
      <c r="QPZ37" s="57" t="s">
        <v>173</v>
      </c>
      <c r="QQA37" s="57" t="s">
        <v>174</v>
      </c>
      <c r="QQC37" s="59">
        <v>2</v>
      </c>
      <c r="QQD37" s="57" t="s">
        <v>104</v>
      </c>
      <c r="QQE37" s="57" t="s">
        <v>24</v>
      </c>
      <c r="QQF37" s="57" t="s">
        <v>168</v>
      </c>
      <c r="QQG37" s="57" t="s">
        <v>175</v>
      </c>
      <c r="QQH37" s="57" t="s">
        <v>173</v>
      </c>
      <c r="QQI37" s="57" t="s">
        <v>174</v>
      </c>
      <c r="QQK37" s="59">
        <v>2</v>
      </c>
      <c r="QQL37" s="57" t="s">
        <v>104</v>
      </c>
      <c r="QQM37" s="57" t="s">
        <v>24</v>
      </c>
      <c r="QQN37" s="57" t="s">
        <v>168</v>
      </c>
      <c r="QQO37" s="57" t="s">
        <v>175</v>
      </c>
      <c r="QQP37" s="57" t="s">
        <v>173</v>
      </c>
      <c r="QQQ37" s="57" t="s">
        <v>174</v>
      </c>
      <c r="QQS37" s="59">
        <v>2</v>
      </c>
      <c r="QQT37" s="57" t="s">
        <v>104</v>
      </c>
      <c r="QQU37" s="57" t="s">
        <v>24</v>
      </c>
      <c r="QQV37" s="57" t="s">
        <v>168</v>
      </c>
      <c r="QQW37" s="57" t="s">
        <v>175</v>
      </c>
      <c r="QQX37" s="57" t="s">
        <v>173</v>
      </c>
      <c r="QQY37" s="57" t="s">
        <v>174</v>
      </c>
      <c r="QRA37" s="59">
        <v>2</v>
      </c>
      <c r="QRB37" s="57" t="s">
        <v>104</v>
      </c>
      <c r="QRC37" s="57" t="s">
        <v>24</v>
      </c>
      <c r="QRD37" s="57" t="s">
        <v>168</v>
      </c>
      <c r="QRE37" s="57" t="s">
        <v>175</v>
      </c>
      <c r="QRF37" s="57" t="s">
        <v>173</v>
      </c>
      <c r="QRG37" s="57" t="s">
        <v>174</v>
      </c>
      <c r="QRI37" s="59">
        <v>2</v>
      </c>
      <c r="QRJ37" s="57" t="s">
        <v>104</v>
      </c>
      <c r="QRK37" s="57" t="s">
        <v>24</v>
      </c>
      <c r="QRL37" s="57" t="s">
        <v>168</v>
      </c>
      <c r="QRM37" s="57" t="s">
        <v>175</v>
      </c>
      <c r="QRN37" s="57" t="s">
        <v>173</v>
      </c>
      <c r="QRO37" s="57" t="s">
        <v>174</v>
      </c>
      <c r="QRQ37" s="59">
        <v>2</v>
      </c>
      <c r="QRR37" s="57" t="s">
        <v>104</v>
      </c>
      <c r="QRS37" s="57" t="s">
        <v>24</v>
      </c>
      <c r="QRT37" s="57" t="s">
        <v>168</v>
      </c>
      <c r="QRU37" s="57" t="s">
        <v>175</v>
      </c>
      <c r="QRV37" s="57" t="s">
        <v>173</v>
      </c>
      <c r="QRW37" s="57" t="s">
        <v>174</v>
      </c>
      <c r="QRY37" s="59">
        <v>2</v>
      </c>
      <c r="QRZ37" s="57" t="s">
        <v>104</v>
      </c>
      <c r="QSA37" s="57" t="s">
        <v>24</v>
      </c>
      <c r="QSB37" s="57" t="s">
        <v>168</v>
      </c>
      <c r="QSC37" s="57" t="s">
        <v>175</v>
      </c>
      <c r="QSD37" s="57" t="s">
        <v>173</v>
      </c>
      <c r="QSE37" s="57" t="s">
        <v>174</v>
      </c>
      <c r="QSG37" s="59">
        <v>2</v>
      </c>
      <c r="QSH37" s="57" t="s">
        <v>104</v>
      </c>
      <c r="QSI37" s="57" t="s">
        <v>24</v>
      </c>
      <c r="QSJ37" s="57" t="s">
        <v>168</v>
      </c>
      <c r="QSK37" s="57" t="s">
        <v>175</v>
      </c>
      <c r="QSL37" s="57" t="s">
        <v>173</v>
      </c>
      <c r="QSM37" s="57" t="s">
        <v>174</v>
      </c>
      <c r="QSO37" s="59">
        <v>2</v>
      </c>
      <c r="QSP37" s="57" t="s">
        <v>104</v>
      </c>
      <c r="QSQ37" s="57" t="s">
        <v>24</v>
      </c>
      <c r="QSR37" s="57" t="s">
        <v>168</v>
      </c>
      <c r="QSS37" s="57" t="s">
        <v>175</v>
      </c>
      <c r="QST37" s="57" t="s">
        <v>173</v>
      </c>
      <c r="QSU37" s="57" t="s">
        <v>174</v>
      </c>
      <c r="QSW37" s="59">
        <v>2</v>
      </c>
      <c r="QSX37" s="57" t="s">
        <v>104</v>
      </c>
      <c r="QSY37" s="57" t="s">
        <v>24</v>
      </c>
      <c r="QSZ37" s="57" t="s">
        <v>168</v>
      </c>
      <c r="QTA37" s="57" t="s">
        <v>175</v>
      </c>
      <c r="QTB37" s="57" t="s">
        <v>173</v>
      </c>
      <c r="QTC37" s="57" t="s">
        <v>174</v>
      </c>
      <c r="QTE37" s="59">
        <v>2</v>
      </c>
      <c r="QTF37" s="57" t="s">
        <v>104</v>
      </c>
      <c r="QTG37" s="57" t="s">
        <v>24</v>
      </c>
      <c r="QTH37" s="57" t="s">
        <v>168</v>
      </c>
      <c r="QTI37" s="57" t="s">
        <v>175</v>
      </c>
      <c r="QTJ37" s="57" t="s">
        <v>173</v>
      </c>
      <c r="QTK37" s="57" t="s">
        <v>174</v>
      </c>
      <c r="QTM37" s="59">
        <v>2</v>
      </c>
      <c r="QTN37" s="57" t="s">
        <v>104</v>
      </c>
      <c r="QTO37" s="57" t="s">
        <v>24</v>
      </c>
      <c r="QTP37" s="57" t="s">
        <v>168</v>
      </c>
      <c r="QTQ37" s="57" t="s">
        <v>175</v>
      </c>
      <c r="QTR37" s="57" t="s">
        <v>173</v>
      </c>
      <c r="QTS37" s="57" t="s">
        <v>174</v>
      </c>
      <c r="QTU37" s="59">
        <v>2</v>
      </c>
      <c r="QTV37" s="57" t="s">
        <v>104</v>
      </c>
      <c r="QTW37" s="57" t="s">
        <v>24</v>
      </c>
      <c r="QTX37" s="57" t="s">
        <v>168</v>
      </c>
      <c r="QTY37" s="57" t="s">
        <v>175</v>
      </c>
      <c r="QTZ37" s="57" t="s">
        <v>173</v>
      </c>
      <c r="QUA37" s="57" t="s">
        <v>174</v>
      </c>
      <c r="QUC37" s="59">
        <v>2</v>
      </c>
      <c r="QUD37" s="57" t="s">
        <v>104</v>
      </c>
      <c r="QUE37" s="57" t="s">
        <v>24</v>
      </c>
      <c r="QUF37" s="57" t="s">
        <v>168</v>
      </c>
      <c r="QUG37" s="57" t="s">
        <v>175</v>
      </c>
      <c r="QUH37" s="57" t="s">
        <v>173</v>
      </c>
      <c r="QUI37" s="57" t="s">
        <v>174</v>
      </c>
      <c r="QUK37" s="59">
        <v>2</v>
      </c>
      <c r="QUL37" s="57" t="s">
        <v>104</v>
      </c>
      <c r="QUM37" s="57" t="s">
        <v>24</v>
      </c>
      <c r="QUN37" s="57" t="s">
        <v>168</v>
      </c>
      <c r="QUO37" s="57" t="s">
        <v>175</v>
      </c>
      <c r="QUP37" s="57" t="s">
        <v>173</v>
      </c>
      <c r="QUQ37" s="57" t="s">
        <v>174</v>
      </c>
      <c r="QUS37" s="59">
        <v>2</v>
      </c>
      <c r="QUT37" s="57" t="s">
        <v>104</v>
      </c>
      <c r="QUU37" s="57" t="s">
        <v>24</v>
      </c>
      <c r="QUV37" s="57" t="s">
        <v>168</v>
      </c>
      <c r="QUW37" s="57" t="s">
        <v>175</v>
      </c>
      <c r="QUX37" s="57" t="s">
        <v>173</v>
      </c>
      <c r="QUY37" s="57" t="s">
        <v>174</v>
      </c>
      <c r="QVA37" s="59">
        <v>2</v>
      </c>
      <c r="QVB37" s="57" t="s">
        <v>104</v>
      </c>
      <c r="QVC37" s="57" t="s">
        <v>24</v>
      </c>
      <c r="QVD37" s="57" t="s">
        <v>168</v>
      </c>
      <c r="QVE37" s="57" t="s">
        <v>175</v>
      </c>
      <c r="QVF37" s="57" t="s">
        <v>173</v>
      </c>
      <c r="QVG37" s="57" t="s">
        <v>174</v>
      </c>
      <c r="QVI37" s="59">
        <v>2</v>
      </c>
      <c r="QVJ37" s="57" t="s">
        <v>104</v>
      </c>
      <c r="QVK37" s="57" t="s">
        <v>24</v>
      </c>
      <c r="QVL37" s="57" t="s">
        <v>168</v>
      </c>
      <c r="QVM37" s="57" t="s">
        <v>175</v>
      </c>
      <c r="QVN37" s="57" t="s">
        <v>173</v>
      </c>
      <c r="QVO37" s="57" t="s">
        <v>174</v>
      </c>
      <c r="QVQ37" s="59">
        <v>2</v>
      </c>
      <c r="QVR37" s="57" t="s">
        <v>104</v>
      </c>
      <c r="QVS37" s="57" t="s">
        <v>24</v>
      </c>
      <c r="QVT37" s="57" t="s">
        <v>168</v>
      </c>
      <c r="QVU37" s="57" t="s">
        <v>175</v>
      </c>
      <c r="QVV37" s="57" t="s">
        <v>173</v>
      </c>
      <c r="QVW37" s="57" t="s">
        <v>174</v>
      </c>
      <c r="QVY37" s="59">
        <v>2</v>
      </c>
      <c r="QVZ37" s="57" t="s">
        <v>104</v>
      </c>
      <c r="QWA37" s="57" t="s">
        <v>24</v>
      </c>
      <c r="QWB37" s="57" t="s">
        <v>168</v>
      </c>
      <c r="QWC37" s="57" t="s">
        <v>175</v>
      </c>
      <c r="QWD37" s="57" t="s">
        <v>173</v>
      </c>
      <c r="QWE37" s="57" t="s">
        <v>174</v>
      </c>
      <c r="QWG37" s="59">
        <v>2</v>
      </c>
      <c r="QWH37" s="57" t="s">
        <v>104</v>
      </c>
      <c r="QWI37" s="57" t="s">
        <v>24</v>
      </c>
      <c r="QWJ37" s="57" t="s">
        <v>168</v>
      </c>
      <c r="QWK37" s="57" t="s">
        <v>175</v>
      </c>
      <c r="QWL37" s="57" t="s">
        <v>173</v>
      </c>
      <c r="QWM37" s="57" t="s">
        <v>174</v>
      </c>
      <c r="QWO37" s="59">
        <v>2</v>
      </c>
      <c r="QWP37" s="57" t="s">
        <v>104</v>
      </c>
      <c r="QWQ37" s="57" t="s">
        <v>24</v>
      </c>
      <c r="QWR37" s="57" t="s">
        <v>168</v>
      </c>
      <c r="QWS37" s="57" t="s">
        <v>175</v>
      </c>
      <c r="QWT37" s="57" t="s">
        <v>173</v>
      </c>
      <c r="QWU37" s="57" t="s">
        <v>174</v>
      </c>
      <c r="QWW37" s="59">
        <v>2</v>
      </c>
      <c r="QWX37" s="57" t="s">
        <v>104</v>
      </c>
      <c r="QWY37" s="57" t="s">
        <v>24</v>
      </c>
      <c r="QWZ37" s="57" t="s">
        <v>168</v>
      </c>
      <c r="QXA37" s="57" t="s">
        <v>175</v>
      </c>
      <c r="QXB37" s="57" t="s">
        <v>173</v>
      </c>
      <c r="QXC37" s="57" t="s">
        <v>174</v>
      </c>
      <c r="QXE37" s="59">
        <v>2</v>
      </c>
      <c r="QXF37" s="57" t="s">
        <v>104</v>
      </c>
      <c r="QXG37" s="57" t="s">
        <v>24</v>
      </c>
      <c r="QXH37" s="57" t="s">
        <v>168</v>
      </c>
      <c r="QXI37" s="57" t="s">
        <v>175</v>
      </c>
      <c r="QXJ37" s="57" t="s">
        <v>173</v>
      </c>
      <c r="QXK37" s="57" t="s">
        <v>174</v>
      </c>
      <c r="QXM37" s="59">
        <v>2</v>
      </c>
      <c r="QXN37" s="57" t="s">
        <v>104</v>
      </c>
      <c r="QXO37" s="57" t="s">
        <v>24</v>
      </c>
      <c r="QXP37" s="57" t="s">
        <v>168</v>
      </c>
      <c r="QXQ37" s="57" t="s">
        <v>175</v>
      </c>
      <c r="QXR37" s="57" t="s">
        <v>173</v>
      </c>
      <c r="QXS37" s="57" t="s">
        <v>174</v>
      </c>
      <c r="QXU37" s="59">
        <v>2</v>
      </c>
      <c r="QXV37" s="57" t="s">
        <v>104</v>
      </c>
      <c r="QXW37" s="57" t="s">
        <v>24</v>
      </c>
      <c r="QXX37" s="57" t="s">
        <v>168</v>
      </c>
      <c r="QXY37" s="57" t="s">
        <v>175</v>
      </c>
      <c r="QXZ37" s="57" t="s">
        <v>173</v>
      </c>
      <c r="QYA37" s="57" t="s">
        <v>174</v>
      </c>
      <c r="QYC37" s="59">
        <v>2</v>
      </c>
      <c r="QYD37" s="57" t="s">
        <v>104</v>
      </c>
      <c r="QYE37" s="57" t="s">
        <v>24</v>
      </c>
      <c r="QYF37" s="57" t="s">
        <v>168</v>
      </c>
      <c r="QYG37" s="57" t="s">
        <v>175</v>
      </c>
      <c r="QYH37" s="57" t="s">
        <v>173</v>
      </c>
      <c r="QYI37" s="57" t="s">
        <v>174</v>
      </c>
      <c r="QYK37" s="59">
        <v>2</v>
      </c>
      <c r="QYL37" s="57" t="s">
        <v>104</v>
      </c>
      <c r="QYM37" s="57" t="s">
        <v>24</v>
      </c>
      <c r="QYN37" s="57" t="s">
        <v>168</v>
      </c>
      <c r="QYO37" s="57" t="s">
        <v>175</v>
      </c>
      <c r="QYP37" s="57" t="s">
        <v>173</v>
      </c>
      <c r="QYQ37" s="57" t="s">
        <v>174</v>
      </c>
      <c r="QYS37" s="59">
        <v>2</v>
      </c>
      <c r="QYT37" s="57" t="s">
        <v>104</v>
      </c>
      <c r="QYU37" s="57" t="s">
        <v>24</v>
      </c>
      <c r="QYV37" s="57" t="s">
        <v>168</v>
      </c>
      <c r="QYW37" s="57" t="s">
        <v>175</v>
      </c>
      <c r="QYX37" s="57" t="s">
        <v>173</v>
      </c>
      <c r="QYY37" s="57" t="s">
        <v>174</v>
      </c>
      <c r="QZA37" s="59">
        <v>2</v>
      </c>
      <c r="QZB37" s="57" t="s">
        <v>104</v>
      </c>
      <c r="QZC37" s="57" t="s">
        <v>24</v>
      </c>
      <c r="QZD37" s="57" t="s">
        <v>168</v>
      </c>
      <c r="QZE37" s="57" t="s">
        <v>175</v>
      </c>
      <c r="QZF37" s="57" t="s">
        <v>173</v>
      </c>
      <c r="QZG37" s="57" t="s">
        <v>174</v>
      </c>
      <c r="QZI37" s="59">
        <v>2</v>
      </c>
      <c r="QZJ37" s="57" t="s">
        <v>104</v>
      </c>
      <c r="QZK37" s="57" t="s">
        <v>24</v>
      </c>
      <c r="QZL37" s="57" t="s">
        <v>168</v>
      </c>
      <c r="QZM37" s="57" t="s">
        <v>175</v>
      </c>
      <c r="QZN37" s="57" t="s">
        <v>173</v>
      </c>
      <c r="QZO37" s="57" t="s">
        <v>174</v>
      </c>
      <c r="QZQ37" s="59">
        <v>2</v>
      </c>
      <c r="QZR37" s="57" t="s">
        <v>104</v>
      </c>
      <c r="QZS37" s="57" t="s">
        <v>24</v>
      </c>
      <c r="QZT37" s="57" t="s">
        <v>168</v>
      </c>
      <c r="QZU37" s="57" t="s">
        <v>175</v>
      </c>
      <c r="QZV37" s="57" t="s">
        <v>173</v>
      </c>
      <c r="QZW37" s="57" t="s">
        <v>174</v>
      </c>
      <c r="QZY37" s="59">
        <v>2</v>
      </c>
      <c r="QZZ37" s="57" t="s">
        <v>104</v>
      </c>
      <c r="RAA37" s="57" t="s">
        <v>24</v>
      </c>
      <c r="RAB37" s="57" t="s">
        <v>168</v>
      </c>
      <c r="RAC37" s="57" t="s">
        <v>175</v>
      </c>
      <c r="RAD37" s="57" t="s">
        <v>173</v>
      </c>
      <c r="RAE37" s="57" t="s">
        <v>174</v>
      </c>
      <c r="RAG37" s="59">
        <v>2</v>
      </c>
      <c r="RAH37" s="57" t="s">
        <v>104</v>
      </c>
      <c r="RAI37" s="57" t="s">
        <v>24</v>
      </c>
      <c r="RAJ37" s="57" t="s">
        <v>168</v>
      </c>
      <c r="RAK37" s="57" t="s">
        <v>175</v>
      </c>
      <c r="RAL37" s="57" t="s">
        <v>173</v>
      </c>
      <c r="RAM37" s="57" t="s">
        <v>174</v>
      </c>
      <c r="RAO37" s="59">
        <v>2</v>
      </c>
      <c r="RAP37" s="57" t="s">
        <v>104</v>
      </c>
      <c r="RAQ37" s="57" t="s">
        <v>24</v>
      </c>
      <c r="RAR37" s="57" t="s">
        <v>168</v>
      </c>
      <c r="RAS37" s="57" t="s">
        <v>175</v>
      </c>
      <c r="RAT37" s="57" t="s">
        <v>173</v>
      </c>
      <c r="RAU37" s="57" t="s">
        <v>174</v>
      </c>
      <c r="RAW37" s="59">
        <v>2</v>
      </c>
      <c r="RAX37" s="57" t="s">
        <v>104</v>
      </c>
      <c r="RAY37" s="57" t="s">
        <v>24</v>
      </c>
      <c r="RAZ37" s="57" t="s">
        <v>168</v>
      </c>
      <c r="RBA37" s="57" t="s">
        <v>175</v>
      </c>
      <c r="RBB37" s="57" t="s">
        <v>173</v>
      </c>
      <c r="RBC37" s="57" t="s">
        <v>174</v>
      </c>
      <c r="RBE37" s="59">
        <v>2</v>
      </c>
      <c r="RBF37" s="57" t="s">
        <v>104</v>
      </c>
      <c r="RBG37" s="57" t="s">
        <v>24</v>
      </c>
      <c r="RBH37" s="57" t="s">
        <v>168</v>
      </c>
      <c r="RBI37" s="57" t="s">
        <v>175</v>
      </c>
      <c r="RBJ37" s="57" t="s">
        <v>173</v>
      </c>
      <c r="RBK37" s="57" t="s">
        <v>174</v>
      </c>
      <c r="RBM37" s="59">
        <v>2</v>
      </c>
      <c r="RBN37" s="57" t="s">
        <v>104</v>
      </c>
      <c r="RBO37" s="57" t="s">
        <v>24</v>
      </c>
      <c r="RBP37" s="57" t="s">
        <v>168</v>
      </c>
      <c r="RBQ37" s="57" t="s">
        <v>175</v>
      </c>
      <c r="RBR37" s="57" t="s">
        <v>173</v>
      </c>
      <c r="RBS37" s="57" t="s">
        <v>174</v>
      </c>
      <c r="RBU37" s="59">
        <v>2</v>
      </c>
      <c r="RBV37" s="57" t="s">
        <v>104</v>
      </c>
      <c r="RBW37" s="57" t="s">
        <v>24</v>
      </c>
      <c r="RBX37" s="57" t="s">
        <v>168</v>
      </c>
      <c r="RBY37" s="57" t="s">
        <v>175</v>
      </c>
      <c r="RBZ37" s="57" t="s">
        <v>173</v>
      </c>
      <c r="RCA37" s="57" t="s">
        <v>174</v>
      </c>
      <c r="RCC37" s="59">
        <v>2</v>
      </c>
      <c r="RCD37" s="57" t="s">
        <v>104</v>
      </c>
      <c r="RCE37" s="57" t="s">
        <v>24</v>
      </c>
      <c r="RCF37" s="57" t="s">
        <v>168</v>
      </c>
      <c r="RCG37" s="57" t="s">
        <v>175</v>
      </c>
      <c r="RCH37" s="57" t="s">
        <v>173</v>
      </c>
      <c r="RCI37" s="57" t="s">
        <v>174</v>
      </c>
      <c r="RCK37" s="59">
        <v>2</v>
      </c>
      <c r="RCL37" s="57" t="s">
        <v>104</v>
      </c>
      <c r="RCM37" s="57" t="s">
        <v>24</v>
      </c>
      <c r="RCN37" s="57" t="s">
        <v>168</v>
      </c>
      <c r="RCO37" s="57" t="s">
        <v>175</v>
      </c>
      <c r="RCP37" s="57" t="s">
        <v>173</v>
      </c>
      <c r="RCQ37" s="57" t="s">
        <v>174</v>
      </c>
      <c r="RCS37" s="59">
        <v>2</v>
      </c>
      <c r="RCT37" s="57" t="s">
        <v>104</v>
      </c>
      <c r="RCU37" s="57" t="s">
        <v>24</v>
      </c>
      <c r="RCV37" s="57" t="s">
        <v>168</v>
      </c>
      <c r="RCW37" s="57" t="s">
        <v>175</v>
      </c>
      <c r="RCX37" s="57" t="s">
        <v>173</v>
      </c>
      <c r="RCY37" s="57" t="s">
        <v>174</v>
      </c>
      <c r="RDA37" s="59">
        <v>2</v>
      </c>
      <c r="RDB37" s="57" t="s">
        <v>104</v>
      </c>
      <c r="RDC37" s="57" t="s">
        <v>24</v>
      </c>
      <c r="RDD37" s="57" t="s">
        <v>168</v>
      </c>
      <c r="RDE37" s="57" t="s">
        <v>175</v>
      </c>
      <c r="RDF37" s="57" t="s">
        <v>173</v>
      </c>
      <c r="RDG37" s="57" t="s">
        <v>174</v>
      </c>
      <c r="RDI37" s="59">
        <v>2</v>
      </c>
      <c r="RDJ37" s="57" t="s">
        <v>104</v>
      </c>
      <c r="RDK37" s="57" t="s">
        <v>24</v>
      </c>
      <c r="RDL37" s="57" t="s">
        <v>168</v>
      </c>
      <c r="RDM37" s="57" t="s">
        <v>175</v>
      </c>
      <c r="RDN37" s="57" t="s">
        <v>173</v>
      </c>
      <c r="RDO37" s="57" t="s">
        <v>174</v>
      </c>
      <c r="RDQ37" s="59">
        <v>2</v>
      </c>
      <c r="RDR37" s="57" t="s">
        <v>104</v>
      </c>
      <c r="RDS37" s="57" t="s">
        <v>24</v>
      </c>
      <c r="RDT37" s="57" t="s">
        <v>168</v>
      </c>
      <c r="RDU37" s="57" t="s">
        <v>175</v>
      </c>
      <c r="RDV37" s="57" t="s">
        <v>173</v>
      </c>
      <c r="RDW37" s="57" t="s">
        <v>174</v>
      </c>
      <c r="RDY37" s="59">
        <v>2</v>
      </c>
      <c r="RDZ37" s="57" t="s">
        <v>104</v>
      </c>
      <c r="REA37" s="57" t="s">
        <v>24</v>
      </c>
      <c r="REB37" s="57" t="s">
        <v>168</v>
      </c>
      <c r="REC37" s="57" t="s">
        <v>175</v>
      </c>
      <c r="RED37" s="57" t="s">
        <v>173</v>
      </c>
      <c r="REE37" s="57" t="s">
        <v>174</v>
      </c>
      <c r="REG37" s="59">
        <v>2</v>
      </c>
      <c r="REH37" s="57" t="s">
        <v>104</v>
      </c>
      <c r="REI37" s="57" t="s">
        <v>24</v>
      </c>
      <c r="REJ37" s="57" t="s">
        <v>168</v>
      </c>
      <c r="REK37" s="57" t="s">
        <v>175</v>
      </c>
      <c r="REL37" s="57" t="s">
        <v>173</v>
      </c>
      <c r="REM37" s="57" t="s">
        <v>174</v>
      </c>
      <c r="REO37" s="59">
        <v>2</v>
      </c>
      <c r="REP37" s="57" t="s">
        <v>104</v>
      </c>
      <c r="REQ37" s="57" t="s">
        <v>24</v>
      </c>
      <c r="RER37" s="57" t="s">
        <v>168</v>
      </c>
      <c r="RES37" s="57" t="s">
        <v>175</v>
      </c>
      <c r="RET37" s="57" t="s">
        <v>173</v>
      </c>
      <c r="REU37" s="57" t="s">
        <v>174</v>
      </c>
      <c r="REW37" s="59">
        <v>2</v>
      </c>
      <c r="REX37" s="57" t="s">
        <v>104</v>
      </c>
      <c r="REY37" s="57" t="s">
        <v>24</v>
      </c>
      <c r="REZ37" s="57" t="s">
        <v>168</v>
      </c>
      <c r="RFA37" s="57" t="s">
        <v>175</v>
      </c>
      <c r="RFB37" s="57" t="s">
        <v>173</v>
      </c>
      <c r="RFC37" s="57" t="s">
        <v>174</v>
      </c>
      <c r="RFE37" s="59">
        <v>2</v>
      </c>
      <c r="RFF37" s="57" t="s">
        <v>104</v>
      </c>
      <c r="RFG37" s="57" t="s">
        <v>24</v>
      </c>
      <c r="RFH37" s="57" t="s">
        <v>168</v>
      </c>
      <c r="RFI37" s="57" t="s">
        <v>175</v>
      </c>
      <c r="RFJ37" s="57" t="s">
        <v>173</v>
      </c>
      <c r="RFK37" s="57" t="s">
        <v>174</v>
      </c>
      <c r="RFM37" s="59">
        <v>2</v>
      </c>
      <c r="RFN37" s="57" t="s">
        <v>104</v>
      </c>
      <c r="RFO37" s="57" t="s">
        <v>24</v>
      </c>
      <c r="RFP37" s="57" t="s">
        <v>168</v>
      </c>
      <c r="RFQ37" s="57" t="s">
        <v>175</v>
      </c>
      <c r="RFR37" s="57" t="s">
        <v>173</v>
      </c>
      <c r="RFS37" s="57" t="s">
        <v>174</v>
      </c>
      <c r="RFU37" s="59">
        <v>2</v>
      </c>
      <c r="RFV37" s="57" t="s">
        <v>104</v>
      </c>
      <c r="RFW37" s="57" t="s">
        <v>24</v>
      </c>
      <c r="RFX37" s="57" t="s">
        <v>168</v>
      </c>
      <c r="RFY37" s="57" t="s">
        <v>175</v>
      </c>
      <c r="RFZ37" s="57" t="s">
        <v>173</v>
      </c>
      <c r="RGA37" s="57" t="s">
        <v>174</v>
      </c>
      <c r="RGC37" s="59">
        <v>2</v>
      </c>
      <c r="RGD37" s="57" t="s">
        <v>104</v>
      </c>
      <c r="RGE37" s="57" t="s">
        <v>24</v>
      </c>
      <c r="RGF37" s="57" t="s">
        <v>168</v>
      </c>
      <c r="RGG37" s="57" t="s">
        <v>175</v>
      </c>
      <c r="RGH37" s="57" t="s">
        <v>173</v>
      </c>
      <c r="RGI37" s="57" t="s">
        <v>174</v>
      </c>
      <c r="RGK37" s="59">
        <v>2</v>
      </c>
      <c r="RGL37" s="57" t="s">
        <v>104</v>
      </c>
      <c r="RGM37" s="57" t="s">
        <v>24</v>
      </c>
      <c r="RGN37" s="57" t="s">
        <v>168</v>
      </c>
      <c r="RGO37" s="57" t="s">
        <v>175</v>
      </c>
      <c r="RGP37" s="57" t="s">
        <v>173</v>
      </c>
      <c r="RGQ37" s="57" t="s">
        <v>174</v>
      </c>
      <c r="RGS37" s="59">
        <v>2</v>
      </c>
      <c r="RGT37" s="57" t="s">
        <v>104</v>
      </c>
      <c r="RGU37" s="57" t="s">
        <v>24</v>
      </c>
      <c r="RGV37" s="57" t="s">
        <v>168</v>
      </c>
      <c r="RGW37" s="57" t="s">
        <v>175</v>
      </c>
      <c r="RGX37" s="57" t="s">
        <v>173</v>
      </c>
      <c r="RGY37" s="57" t="s">
        <v>174</v>
      </c>
      <c r="RHA37" s="59">
        <v>2</v>
      </c>
      <c r="RHB37" s="57" t="s">
        <v>104</v>
      </c>
      <c r="RHC37" s="57" t="s">
        <v>24</v>
      </c>
      <c r="RHD37" s="57" t="s">
        <v>168</v>
      </c>
      <c r="RHE37" s="57" t="s">
        <v>175</v>
      </c>
      <c r="RHF37" s="57" t="s">
        <v>173</v>
      </c>
      <c r="RHG37" s="57" t="s">
        <v>174</v>
      </c>
      <c r="RHI37" s="59">
        <v>2</v>
      </c>
      <c r="RHJ37" s="57" t="s">
        <v>104</v>
      </c>
      <c r="RHK37" s="57" t="s">
        <v>24</v>
      </c>
      <c r="RHL37" s="57" t="s">
        <v>168</v>
      </c>
      <c r="RHM37" s="57" t="s">
        <v>175</v>
      </c>
      <c r="RHN37" s="57" t="s">
        <v>173</v>
      </c>
      <c r="RHO37" s="57" t="s">
        <v>174</v>
      </c>
      <c r="RHQ37" s="59">
        <v>2</v>
      </c>
      <c r="RHR37" s="57" t="s">
        <v>104</v>
      </c>
      <c r="RHS37" s="57" t="s">
        <v>24</v>
      </c>
      <c r="RHT37" s="57" t="s">
        <v>168</v>
      </c>
      <c r="RHU37" s="57" t="s">
        <v>175</v>
      </c>
      <c r="RHV37" s="57" t="s">
        <v>173</v>
      </c>
      <c r="RHW37" s="57" t="s">
        <v>174</v>
      </c>
      <c r="RHY37" s="59">
        <v>2</v>
      </c>
      <c r="RHZ37" s="57" t="s">
        <v>104</v>
      </c>
      <c r="RIA37" s="57" t="s">
        <v>24</v>
      </c>
      <c r="RIB37" s="57" t="s">
        <v>168</v>
      </c>
      <c r="RIC37" s="57" t="s">
        <v>175</v>
      </c>
      <c r="RID37" s="57" t="s">
        <v>173</v>
      </c>
      <c r="RIE37" s="57" t="s">
        <v>174</v>
      </c>
      <c r="RIG37" s="59">
        <v>2</v>
      </c>
      <c r="RIH37" s="57" t="s">
        <v>104</v>
      </c>
      <c r="RII37" s="57" t="s">
        <v>24</v>
      </c>
      <c r="RIJ37" s="57" t="s">
        <v>168</v>
      </c>
      <c r="RIK37" s="57" t="s">
        <v>175</v>
      </c>
      <c r="RIL37" s="57" t="s">
        <v>173</v>
      </c>
      <c r="RIM37" s="57" t="s">
        <v>174</v>
      </c>
      <c r="RIO37" s="59">
        <v>2</v>
      </c>
      <c r="RIP37" s="57" t="s">
        <v>104</v>
      </c>
      <c r="RIQ37" s="57" t="s">
        <v>24</v>
      </c>
      <c r="RIR37" s="57" t="s">
        <v>168</v>
      </c>
      <c r="RIS37" s="57" t="s">
        <v>175</v>
      </c>
      <c r="RIT37" s="57" t="s">
        <v>173</v>
      </c>
      <c r="RIU37" s="57" t="s">
        <v>174</v>
      </c>
      <c r="RIW37" s="59">
        <v>2</v>
      </c>
      <c r="RIX37" s="57" t="s">
        <v>104</v>
      </c>
      <c r="RIY37" s="57" t="s">
        <v>24</v>
      </c>
      <c r="RIZ37" s="57" t="s">
        <v>168</v>
      </c>
      <c r="RJA37" s="57" t="s">
        <v>175</v>
      </c>
      <c r="RJB37" s="57" t="s">
        <v>173</v>
      </c>
      <c r="RJC37" s="57" t="s">
        <v>174</v>
      </c>
      <c r="RJE37" s="59">
        <v>2</v>
      </c>
      <c r="RJF37" s="57" t="s">
        <v>104</v>
      </c>
      <c r="RJG37" s="57" t="s">
        <v>24</v>
      </c>
      <c r="RJH37" s="57" t="s">
        <v>168</v>
      </c>
      <c r="RJI37" s="57" t="s">
        <v>175</v>
      </c>
      <c r="RJJ37" s="57" t="s">
        <v>173</v>
      </c>
      <c r="RJK37" s="57" t="s">
        <v>174</v>
      </c>
      <c r="RJM37" s="59">
        <v>2</v>
      </c>
      <c r="RJN37" s="57" t="s">
        <v>104</v>
      </c>
      <c r="RJO37" s="57" t="s">
        <v>24</v>
      </c>
      <c r="RJP37" s="57" t="s">
        <v>168</v>
      </c>
      <c r="RJQ37" s="57" t="s">
        <v>175</v>
      </c>
      <c r="RJR37" s="57" t="s">
        <v>173</v>
      </c>
      <c r="RJS37" s="57" t="s">
        <v>174</v>
      </c>
      <c r="RJU37" s="59">
        <v>2</v>
      </c>
      <c r="RJV37" s="57" t="s">
        <v>104</v>
      </c>
      <c r="RJW37" s="57" t="s">
        <v>24</v>
      </c>
      <c r="RJX37" s="57" t="s">
        <v>168</v>
      </c>
      <c r="RJY37" s="57" t="s">
        <v>175</v>
      </c>
      <c r="RJZ37" s="57" t="s">
        <v>173</v>
      </c>
      <c r="RKA37" s="57" t="s">
        <v>174</v>
      </c>
      <c r="RKC37" s="59">
        <v>2</v>
      </c>
      <c r="RKD37" s="57" t="s">
        <v>104</v>
      </c>
      <c r="RKE37" s="57" t="s">
        <v>24</v>
      </c>
      <c r="RKF37" s="57" t="s">
        <v>168</v>
      </c>
      <c r="RKG37" s="57" t="s">
        <v>175</v>
      </c>
      <c r="RKH37" s="57" t="s">
        <v>173</v>
      </c>
      <c r="RKI37" s="57" t="s">
        <v>174</v>
      </c>
      <c r="RKK37" s="59">
        <v>2</v>
      </c>
      <c r="RKL37" s="57" t="s">
        <v>104</v>
      </c>
      <c r="RKM37" s="57" t="s">
        <v>24</v>
      </c>
      <c r="RKN37" s="57" t="s">
        <v>168</v>
      </c>
      <c r="RKO37" s="57" t="s">
        <v>175</v>
      </c>
      <c r="RKP37" s="57" t="s">
        <v>173</v>
      </c>
      <c r="RKQ37" s="57" t="s">
        <v>174</v>
      </c>
      <c r="RKS37" s="59">
        <v>2</v>
      </c>
      <c r="RKT37" s="57" t="s">
        <v>104</v>
      </c>
      <c r="RKU37" s="57" t="s">
        <v>24</v>
      </c>
      <c r="RKV37" s="57" t="s">
        <v>168</v>
      </c>
      <c r="RKW37" s="57" t="s">
        <v>175</v>
      </c>
      <c r="RKX37" s="57" t="s">
        <v>173</v>
      </c>
      <c r="RKY37" s="57" t="s">
        <v>174</v>
      </c>
      <c r="RLA37" s="59">
        <v>2</v>
      </c>
      <c r="RLB37" s="57" t="s">
        <v>104</v>
      </c>
      <c r="RLC37" s="57" t="s">
        <v>24</v>
      </c>
      <c r="RLD37" s="57" t="s">
        <v>168</v>
      </c>
      <c r="RLE37" s="57" t="s">
        <v>175</v>
      </c>
      <c r="RLF37" s="57" t="s">
        <v>173</v>
      </c>
      <c r="RLG37" s="57" t="s">
        <v>174</v>
      </c>
      <c r="RLI37" s="59">
        <v>2</v>
      </c>
      <c r="RLJ37" s="57" t="s">
        <v>104</v>
      </c>
      <c r="RLK37" s="57" t="s">
        <v>24</v>
      </c>
      <c r="RLL37" s="57" t="s">
        <v>168</v>
      </c>
      <c r="RLM37" s="57" t="s">
        <v>175</v>
      </c>
      <c r="RLN37" s="57" t="s">
        <v>173</v>
      </c>
      <c r="RLO37" s="57" t="s">
        <v>174</v>
      </c>
      <c r="RLQ37" s="59">
        <v>2</v>
      </c>
      <c r="RLR37" s="57" t="s">
        <v>104</v>
      </c>
      <c r="RLS37" s="57" t="s">
        <v>24</v>
      </c>
      <c r="RLT37" s="57" t="s">
        <v>168</v>
      </c>
      <c r="RLU37" s="57" t="s">
        <v>175</v>
      </c>
      <c r="RLV37" s="57" t="s">
        <v>173</v>
      </c>
      <c r="RLW37" s="57" t="s">
        <v>174</v>
      </c>
      <c r="RLY37" s="59">
        <v>2</v>
      </c>
      <c r="RLZ37" s="57" t="s">
        <v>104</v>
      </c>
      <c r="RMA37" s="57" t="s">
        <v>24</v>
      </c>
      <c r="RMB37" s="57" t="s">
        <v>168</v>
      </c>
      <c r="RMC37" s="57" t="s">
        <v>175</v>
      </c>
      <c r="RMD37" s="57" t="s">
        <v>173</v>
      </c>
      <c r="RME37" s="57" t="s">
        <v>174</v>
      </c>
      <c r="RMG37" s="59">
        <v>2</v>
      </c>
      <c r="RMH37" s="57" t="s">
        <v>104</v>
      </c>
      <c r="RMI37" s="57" t="s">
        <v>24</v>
      </c>
      <c r="RMJ37" s="57" t="s">
        <v>168</v>
      </c>
      <c r="RMK37" s="57" t="s">
        <v>175</v>
      </c>
      <c r="RML37" s="57" t="s">
        <v>173</v>
      </c>
      <c r="RMM37" s="57" t="s">
        <v>174</v>
      </c>
      <c r="RMO37" s="59">
        <v>2</v>
      </c>
      <c r="RMP37" s="57" t="s">
        <v>104</v>
      </c>
      <c r="RMQ37" s="57" t="s">
        <v>24</v>
      </c>
      <c r="RMR37" s="57" t="s">
        <v>168</v>
      </c>
      <c r="RMS37" s="57" t="s">
        <v>175</v>
      </c>
      <c r="RMT37" s="57" t="s">
        <v>173</v>
      </c>
      <c r="RMU37" s="57" t="s">
        <v>174</v>
      </c>
      <c r="RMW37" s="59">
        <v>2</v>
      </c>
      <c r="RMX37" s="57" t="s">
        <v>104</v>
      </c>
      <c r="RMY37" s="57" t="s">
        <v>24</v>
      </c>
      <c r="RMZ37" s="57" t="s">
        <v>168</v>
      </c>
      <c r="RNA37" s="57" t="s">
        <v>175</v>
      </c>
      <c r="RNB37" s="57" t="s">
        <v>173</v>
      </c>
      <c r="RNC37" s="57" t="s">
        <v>174</v>
      </c>
      <c r="RNE37" s="59">
        <v>2</v>
      </c>
      <c r="RNF37" s="57" t="s">
        <v>104</v>
      </c>
      <c r="RNG37" s="57" t="s">
        <v>24</v>
      </c>
      <c r="RNH37" s="57" t="s">
        <v>168</v>
      </c>
      <c r="RNI37" s="57" t="s">
        <v>175</v>
      </c>
      <c r="RNJ37" s="57" t="s">
        <v>173</v>
      </c>
      <c r="RNK37" s="57" t="s">
        <v>174</v>
      </c>
      <c r="RNM37" s="59">
        <v>2</v>
      </c>
      <c r="RNN37" s="57" t="s">
        <v>104</v>
      </c>
      <c r="RNO37" s="57" t="s">
        <v>24</v>
      </c>
      <c r="RNP37" s="57" t="s">
        <v>168</v>
      </c>
      <c r="RNQ37" s="57" t="s">
        <v>175</v>
      </c>
      <c r="RNR37" s="57" t="s">
        <v>173</v>
      </c>
      <c r="RNS37" s="57" t="s">
        <v>174</v>
      </c>
      <c r="RNU37" s="59">
        <v>2</v>
      </c>
      <c r="RNV37" s="57" t="s">
        <v>104</v>
      </c>
      <c r="RNW37" s="57" t="s">
        <v>24</v>
      </c>
      <c r="RNX37" s="57" t="s">
        <v>168</v>
      </c>
      <c r="RNY37" s="57" t="s">
        <v>175</v>
      </c>
      <c r="RNZ37" s="57" t="s">
        <v>173</v>
      </c>
      <c r="ROA37" s="57" t="s">
        <v>174</v>
      </c>
      <c r="ROC37" s="59">
        <v>2</v>
      </c>
      <c r="ROD37" s="57" t="s">
        <v>104</v>
      </c>
      <c r="ROE37" s="57" t="s">
        <v>24</v>
      </c>
      <c r="ROF37" s="57" t="s">
        <v>168</v>
      </c>
      <c r="ROG37" s="57" t="s">
        <v>175</v>
      </c>
      <c r="ROH37" s="57" t="s">
        <v>173</v>
      </c>
      <c r="ROI37" s="57" t="s">
        <v>174</v>
      </c>
      <c r="ROK37" s="59">
        <v>2</v>
      </c>
      <c r="ROL37" s="57" t="s">
        <v>104</v>
      </c>
      <c r="ROM37" s="57" t="s">
        <v>24</v>
      </c>
      <c r="RON37" s="57" t="s">
        <v>168</v>
      </c>
      <c r="ROO37" s="57" t="s">
        <v>175</v>
      </c>
      <c r="ROP37" s="57" t="s">
        <v>173</v>
      </c>
      <c r="ROQ37" s="57" t="s">
        <v>174</v>
      </c>
      <c r="ROS37" s="59">
        <v>2</v>
      </c>
      <c r="ROT37" s="57" t="s">
        <v>104</v>
      </c>
      <c r="ROU37" s="57" t="s">
        <v>24</v>
      </c>
      <c r="ROV37" s="57" t="s">
        <v>168</v>
      </c>
      <c r="ROW37" s="57" t="s">
        <v>175</v>
      </c>
      <c r="ROX37" s="57" t="s">
        <v>173</v>
      </c>
      <c r="ROY37" s="57" t="s">
        <v>174</v>
      </c>
      <c r="RPA37" s="59">
        <v>2</v>
      </c>
      <c r="RPB37" s="57" t="s">
        <v>104</v>
      </c>
      <c r="RPC37" s="57" t="s">
        <v>24</v>
      </c>
      <c r="RPD37" s="57" t="s">
        <v>168</v>
      </c>
      <c r="RPE37" s="57" t="s">
        <v>175</v>
      </c>
      <c r="RPF37" s="57" t="s">
        <v>173</v>
      </c>
      <c r="RPG37" s="57" t="s">
        <v>174</v>
      </c>
      <c r="RPI37" s="59">
        <v>2</v>
      </c>
      <c r="RPJ37" s="57" t="s">
        <v>104</v>
      </c>
      <c r="RPK37" s="57" t="s">
        <v>24</v>
      </c>
      <c r="RPL37" s="57" t="s">
        <v>168</v>
      </c>
      <c r="RPM37" s="57" t="s">
        <v>175</v>
      </c>
      <c r="RPN37" s="57" t="s">
        <v>173</v>
      </c>
      <c r="RPO37" s="57" t="s">
        <v>174</v>
      </c>
      <c r="RPQ37" s="59">
        <v>2</v>
      </c>
      <c r="RPR37" s="57" t="s">
        <v>104</v>
      </c>
      <c r="RPS37" s="57" t="s">
        <v>24</v>
      </c>
      <c r="RPT37" s="57" t="s">
        <v>168</v>
      </c>
      <c r="RPU37" s="57" t="s">
        <v>175</v>
      </c>
      <c r="RPV37" s="57" t="s">
        <v>173</v>
      </c>
      <c r="RPW37" s="57" t="s">
        <v>174</v>
      </c>
      <c r="RPY37" s="59">
        <v>2</v>
      </c>
      <c r="RPZ37" s="57" t="s">
        <v>104</v>
      </c>
      <c r="RQA37" s="57" t="s">
        <v>24</v>
      </c>
      <c r="RQB37" s="57" t="s">
        <v>168</v>
      </c>
      <c r="RQC37" s="57" t="s">
        <v>175</v>
      </c>
      <c r="RQD37" s="57" t="s">
        <v>173</v>
      </c>
      <c r="RQE37" s="57" t="s">
        <v>174</v>
      </c>
      <c r="RQG37" s="59">
        <v>2</v>
      </c>
      <c r="RQH37" s="57" t="s">
        <v>104</v>
      </c>
      <c r="RQI37" s="57" t="s">
        <v>24</v>
      </c>
      <c r="RQJ37" s="57" t="s">
        <v>168</v>
      </c>
      <c r="RQK37" s="57" t="s">
        <v>175</v>
      </c>
      <c r="RQL37" s="57" t="s">
        <v>173</v>
      </c>
      <c r="RQM37" s="57" t="s">
        <v>174</v>
      </c>
      <c r="RQO37" s="59">
        <v>2</v>
      </c>
      <c r="RQP37" s="57" t="s">
        <v>104</v>
      </c>
      <c r="RQQ37" s="57" t="s">
        <v>24</v>
      </c>
      <c r="RQR37" s="57" t="s">
        <v>168</v>
      </c>
      <c r="RQS37" s="57" t="s">
        <v>175</v>
      </c>
      <c r="RQT37" s="57" t="s">
        <v>173</v>
      </c>
      <c r="RQU37" s="57" t="s">
        <v>174</v>
      </c>
      <c r="RQW37" s="59">
        <v>2</v>
      </c>
      <c r="RQX37" s="57" t="s">
        <v>104</v>
      </c>
      <c r="RQY37" s="57" t="s">
        <v>24</v>
      </c>
      <c r="RQZ37" s="57" t="s">
        <v>168</v>
      </c>
      <c r="RRA37" s="57" t="s">
        <v>175</v>
      </c>
      <c r="RRB37" s="57" t="s">
        <v>173</v>
      </c>
      <c r="RRC37" s="57" t="s">
        <v>174</v>
      </c>
      <c r="RRE37" s="59">
        <v>2</v>
      </c>
      <c r="RRF37" s="57" t="s">
        <v>104</v>
      </c>
      <c r="RRG37" s="57" t="s">
        <v>24</v>
      </c>
      <c r="RRH37" s="57" t="s">
        <v>168</v>
      </c>
      <c r="RRI37" s="57" t="s">
        <v>175</v>
      </c>
      <c r="RRJ37" s="57" t="s">
        <v>173</v>
      </c>
      <c r="RRK37" s="57" t="s">
        <v>174</v>
      </c>
      <c r="RRM37" s="59">
        <v>2</v>
      </c>
      <c r="RRN37" s="57" t="s">
        <v>104</v>
      </c>
      <c r="RRO37" s="57" t="s">
        <v>24</v>
      </c>
      <c r="RRP37" s="57" t="s">
        <v>168</v>
      </c>
      <c r="RRQ37" s="57" t="s">
        <v>175</v>
      </c>
      <c r="RRR37" s="57" t="s">
        <v>173</v>
      </c>
      <c r="RRS37" s="57" t="s">
        <v>174</v>
      </c>
      <c r="RRU37" s="59">
        <v>2</v>
      </c>
      <c r="RRV37" s="57" t="s">
        <v>104</v>
      </c>
      <c r="RRW37" s="57" t="s">
        <v>24</v>
      </c>
      <c r="RRX37" s="57" t="s">
        <v>168</v>
      </c>
      <c r="RRY37" s="57" t="s">
        <v>175</v>
      </c>
      <c r="RRZ37" s="57" t="s">
        <v>173</v>
      </c>
      <c r="RSA37" s="57" t="s">
        <v>174</v>
      </c>
      <c r="RSC37" s="59">
        <v>2</v>
      </c>
      <c r="RSD37" s="57" t="s">
        <v>104</v>
      </c>
      <c r="RSE37" s="57" t="s">
        <v>24</v>
      </c>
      <c r="RSF37" s="57" t="s">
        <v>168</v>
      </c>
      <c r="RSG37" s="57" t="s">
        <v>175</v>
      </c>
      <c r="RSH37" s="57" t="s">
        <v>173</v>
      </c>
      <c r="RSI37" s="57" t="s">
        <v>174</v>
      </c>
      <c r="RSK37" s="59">
        <v>2</v>
      </c>
      <c r="RSL37" s="57" t="s">
        <v>104</v>
      </c>
      <c r="RSM37" s="57" t="s">
        <v>24</v>
      </c>
      <c r="RSN37" s="57" t="s">
        <v>168</v>
      </c>
      <c r="RSO37" s="57" t="s">
        <v>175</v>
      </c>
      <c r="RSP37" s="57" t="s">
        <v>173</v>
      </c>
      <c r="RSQ37" s="57" t="s">
        <v>174</v>
      </c>
      <c r="RSS37" s="59">
        <v>2</v>
      </c>
      <c r="RST37" s="57" t="s">
        <v>104</v>
      </c>
      <c r="RSU37" s="57" t="s">
        <v>24</v>
      </c>
      <c r="RSV37" s="57" t="s">
        <v>168</v>
      </c>
      <c r="RSW37" s="57" t="s">
        <v>175</v>
      </c>
      <c r="RSX37" s="57" t="s">
        <v>173</v>
      </c>
      <c r="RSY37" s="57" t="s">
        <v>174</v>
      </c>
      <c r="RTA37" s="59">
        <v>2</v>
      </c>
      <c r="RTB37" s="57" t="s">
        <v>104</v>
      </c>
      <c r="RTC37" s="57" t="s">
        <v>24</v>
      </c>
      <c r="RTD37" s="57" t="s">
        <v>168</v>
      </c>
      <c r="RTE37" s="57" t="s">
        <v>175</v>
      </c>
      <c r="RTF37" s="57" t="s">
        <v>173</v>
      </c>
      <c r="RTG37" s="57" t="s">
        <v>174</v>
      </c>
      <c r="RTI37" s="59">
        <v>2</v>
      </c>
      <c r="RTJ37" s="57" t="s">
        <v>104</v>
      </c>
      <c r="RTK37" s="57" t="s">
        <v>24</v>
      </c>
      <c r="RTL37" s="57" t="s">
        <v>168</v>
      </c>
      <c r="RTM37" s="57" t="s">
        <v>175</v>
      </c>
      <c r="RTN37" s="57" t="s">
        <v>173</v>
      </c>
      <c r="RTO37" s="57" t="s">
        <v>174</v>
      </c>
      <c r="RTQ37" s="59">
        <v>2</v>
      </c>
      <c r="RTR37" s="57" t="s">
        <v>104</v>
      </c>
      <c r="RTS37" s="57" t="s">
        <v>24</v>
      </c>
      <c r="RTT37" s="57" t="s">
        <v>168</v>
      </c>
      <c r="RTU37" s="57" t="s">
        <v>175</v>
      </c>
      <c r="RTV37" s="57" t="s">
        <v>173</v>
      </c>
      <c r="RTW37" s="57" t="s">
        <v>174</v>
      </c>
      <c r="RTY37" s="59">
        <v>2</v>
      </c>
      <c r="RTZ37" s="57" t="s">
        <v>104</v>
      </c>
      <c r="RUA37" s="57" t="s">
        <v>24</v>
      </c>
      <c r="RUB37" s="57" t="s">
        <v>168</v>
      </c>
      <c r="RUC37" s="57" t="s">
        <v>175</v>
      </c>
      <c r="RUD37" s="57" t="s">
        <v>173</v>
      </c>
      <c r="RUE37" s="57" t="s">
        <v>174</v>
      </c>
      <c r="RUG37" s="59">
        <v>2</v>
      </c>
      <c r="RUH37" s="57" t="s">
        <v>104</v>
      </c>
      <c r="RUI37" s="57" t="s">
        <v>24</v>
      </c>
      <c r="RUJ37" s="57" t="s">
        <v>168</v>
      </c>
      <c r="RUK37" s="57" t="s">
        <v>175</v>
      </c>
      <c r="RUL37" s="57" t="s">
        <v>173</v>
      </c>
      <c r="RUM37" s="57" t="s">
        <v>174</v>
      </c>
      <c r="RUO37" s="59">
        <v>2</v>
      </c>
      <c r="RUP37" s="57" t="s">
        <v>104</v>
      </c>
      <c r="RUQ37" s="57" t="s">
        <v>24</v>
      </c>
      <c r="RUR37" s="57" t="s">
        <v>168</v>
      </c>
      <c r="RUS37" s="57" t="s">
        <v>175</v>
      </c>
      <c r="RUT37" s="57" t="s">
        <v>173</v>
      </c>
      <c r="RUU37" s="57" t="s">
        <v>174</v>
      </c>
      <c r="RUW37" s="59">
        <v>2</v>
      </c>
      <c r="RUX37" s="57" t="s">
        <v>104</v>
      </c>
      <c r="RUY37" s="57" t="s">
        <v>24</v>
      </c>
      <c r="RUZ37" s="57" t="s">
        <v>168</v>
      </c>
      <c r="RVA37" s="57" t="s">
        <v>175</v>
      </c>
      <c r="RVB37" s="57" t="s">
        <v>173</v>
      </c>
      <c r="RVC37" s="57" t="s">
        <v>174</v>
      </c>
      <c r="RVE37" s="59">
        <v>2</v>
      </c>
      <c r="RVF37" s="57" t="s">
        <v>104</v>
      </c>
      <c r="RVG37" s="57" t="s">
        <v>24</v>
      </c>
      <c r="RVH37" s="57" t="s">
        <v>168</v>
      </c>
      <c r="RVI37" s="57" t="s">
        <v>175</v>
      </c>
      <c r="RVJ37" s="57" t="s">
        <v>173</v>
      </c>
      <c r="RVK37" s="57" t="s">
        <v>174</v>
      </c>
      <c r="RVM37" s="59">
        <v>2</v>
      </c>
      <c r="RVN37" s="57" t="s">
        <v>104</v>
      </c>
      <c r="RVO37" s="57" t="s">
        <v>24</v>
      </c>
      <c r="RVP37" s="57" t="s">
        <v>168</v>
      </c>
      <c r="RVQ37" s="57" t="s">
        <v>175</v>
      </c>
      <c r="RVR37" s="57" t="s">
        <v>173</v>
      </c>
      <c r="RVS37" s="57" t="s">
        <v>174</v>
      </c>
      <c r="RVU37" s="59">
        <v>2</v>
      </c>
      <c r="RVV37" s="57" t="s">
        <v>104</v>
      </c>
      <c r="RVW37" s="57" t="s">
        <v>24</v>
      </c>
      <c r="RVX37" s="57" t="s">
        <v>168</v>
      </c>
      <c r="RVY37" s="57" t="s">
        <v>175</v>
      </c>
      <c r="RVZ37" s="57" t="s">
        <v>173</v>
      </c>
      <c r="RWA37" s="57" t="s">
        <v>174</v>
      </c>
      <c r="RWC37" s="59">
        <v>2</v>
      </c>
      <c r="RWD37" s="57" t="s">
        <v>104</v>
      </c>
      <c r="RWE37" s="57" t="s">
        <v>24</v>
      </c>
      <c r="RWF37" s="57" t="s">
        <v>168</v>
      </c>
      <c r="RWG37" s="57" t="s">
        <v>175</v>
      </c>
      <c r="RWH37" s="57" t="s">
        <v>173</v>
      </c>
      <c r="RWI37" s="57" t="s">
        <v>174</v>
      </c>
      <c r="RWK37" s="59">
        <v>2</v>
      </c>
      <c r="RWL37" s="57" t="s">
        <v>104</v>
      </c>
      <c r="RWM37" s="57" t="s">
        <v>24</v>
      </c>
      <c r="RWN37" s="57" t="s">
        <v>168</v>
      </c>
      <c r="RWO37" s="57" t="s">
        <v>175</v>
      </c>
      <c r="RWP37" s="57" t="s">
        <v>173</v>
      </c>
      <c r="RWQ37" s="57" t="s">
        <v>174</v>
      </c>
      <c r="RWS37" s="59">
        <v>2</v>
      </c>
      <c r="RWT37" s="57" t="s">
        <v>104</v>
      </c>
      <c r="RWU37" s="57" t="s">
        <v>24</v>
      </c>
      <c r="RWV37" s="57" t="s">
        <v>168</v>
      </c>
      <c r="RWW37" s="57" t="s">
        <v>175</v>
      </c>
      <c r="RWX37" s="57" t="s">
        <v>173</v>
      </c>
      <c r="RWY37" s="57" t="s">
        <v>174</v>
      </c>
      <c r="RXA37" s="59">
        <v>2</v>
      </c>
      <c r="RXB37" s="57" t="s">
        <v>104</v>
      </c>
      <c r="RXC37" s="57" t="s">
        <v>24</v>
      </c>
      <c r="RXD37" s="57" t="s">
        <v>168</v>
      </c>
      <c r="RXE37" s="57" t="s">
        <v>175</v>
      </c>
      <c r="RXF37" s="57" t="s">
        <v>173</v>
      </c>
      <c r="RXG37" s="57" t="s">
        <v>174</v>
      </c>
      <c r="RXI37" s="59">
        <v>2</v>
      </c>
      <c r="RXJ37" s="57" t="s">
        <v>104</v>
      </c>
      <c r="RXK37" s="57" t="s">
        <v>24</v>
      </c>
      <c r="RXL37" s="57" t="s">
        <v>168</v>
      </c>
      <c r="RXM37" s="57" t="s">
        <v>175</v>
      </c>
      <c r="RXN37" s="57" t="s">
        <v>173</v>
      </c>
      <c r="RXO37" s="57" t="s">
        <v>174</v>
      </c>
      <c r="RXQ37" s="59">
        <v>2</v>
      </c>
      <c r="RXR37" s="57" t="s">
        <v>104</v>
      </c>
      <c r="RXS37" s="57" t="s">
        <v>24</v>
      </c>
      <c r="RXT37" s="57" t="s">
        <v>168</v>
      </c>
      <c r="RXU37" s="57" t="s">
        <v>175</v>
      </c>
      <c r="RXV37" s="57" t="s">
        <v>173</v>
      </c>
      <c r="RXW37" s="57" t="s">
        <v>174</v>
      </c>
      <c r="RXY37" s="59">
        <v>2</v>
      </c>
      <c r="RXZ37" s="57" t="s">
        <v>104</v>
      </c>
      <c r="RYA37" s="57" t="s">
        <v>24</v>
      </c>
      <c r="RYB37" s="57" t="s">
        <v>168</v>
      </c>
      <c r="RYC37" s="57" t="s">
        <v>175</v>
      </c>
      <c r="RYD37" s="57" t="s">
        <v>173</v>
      </c>
      <c r="RYE37" s="57" t="s">
        <v>174</v>
      </c>
      <c r="RYG37" s="59">
        <v>2</v>
      </c>
      <c r="RYH37" s="57" t="s">
        <v>104</v>
      </c>
      <c r="RYI37" s="57" t="s">
        <v>24</v>
      </c>
      <c r="RYJ37" s="57" t="s">
        <v>168</v>
      </c>
      <c r="RYK37" s="57" t="s">
        <v>175</v>
      </c>
      <c r="RYL37" s="57" t="s">
        <v>173</v>
      </c>
      <c r="RYM37" s="57" t="s">
        <v>174</v>
      </c>
      <c r="RYO37" s="59">
        <v>2</v>
      </c>
      <c r="RYP37" s="57" t="s">
        <v>104</v>
      </c>
      <c r="RYQ37" s="57" t="s">
        <v>24</v>
      </c>
      <c r="RYR37" s="57" t="s">
        <v>168</v>
      </c>
      <c r="RYS37" s="57" t="s">
        <v>175</v>
      </c>
      <c r="RYT37" s="57" t="s">
        <v>173</v>
      </c>
      <c r="RYU37" s="57" t="s">
        <v>174</v>
      </c>
      <c r="RYW37" s="59">
        <v>2</v>
      </c>
      <c r="RYX37" s="57" t="s">
        <v>104</v>
      </c>
      <c r="RYY37" s="57" t="s">
        <v>24</v>
      </c>
      <c r="RYZ37" s="57" t="s">
        <v>168</v>
      </c>
      <c r="RZA37" s="57" t="s">
        <v>175</v>
      </c>
      <c r="RZB37" s="57" t="s">
        <v>173</v>
      </c>
      <c r="RZC37" s="57" t="s">
        <v>174</v>
      </c>
      <c r="RZE37" s="59">
        <v>2</v>
      </c>
      <c r="RZF37" s="57" t="s">
        <v>104</v>
      </c>
      <c r="RZG37" s="57" t="s">
        <v>24</v>
      </c>
      <c r="RZH37" s="57" t="s">
        <v>168</v>
      </c>
      <c r="RZI37" s="57" t="s">
        <v>175</v>
      </c>
      <c r="RZJ37" s="57" t="s">
        <v>173</v>
      </c>
      <c r="RZK37" s="57" t="s">
        <v>174</v>
      </c>
      <c r="RZM37" s="59">
        <v>2</v>
      </c>
      <c r="RZN37" s="57" t="s">
        <v>104</v>
      </c>
      <c r="RZO37" s="57" t="s">
        <v>24</v>
      </c>
      <c r="RZP37" s="57" t="s">
        <v>168</v>
      </c>
      <c r="RZQ37" s="57" t="s">
        <v>175</v>
      </c>
      <c r="RZR37" s="57" t="s">
        <v>173</v>
      </c>
      <c r="RZS37" s="57" t="s">
        <v>174</v>
      </c>
      <c r="RZU37" s="59">
        <v>2</v>
      </c>
      <c r="RZV37" s="57" t="s">
        <v>104</v>
      </c>
      <c r="RZW37" s="57" t="s">
        <v>24</v>
      </c>
      <c r="RZX37" s="57" t="s">
        <v>168</v>
      </c>
      <c r="RZY37" s="57" t="s">
        <v>175</v>
      </c>
      <c r="RZZ37" s="57" t="s">
        <v>173</v>
      </c>
      <c r="SAA37" s="57" t="s">
        <v>174</v>
      </c>
      <c r="SAC37" s="59">
        <v>2</v>
      </c>
      <c r="SAD37" s="57" t="s">
        <v>104</v>
      </c>
      <c r="SAE37" s="57" t="s">
        <v>24</v>
      </c>
      <c r="SAF37" s="57" t="s">
        <v>168</v>
      </c>
      <c r="SAG37" s="57" t="s">
        <v>175</v>
      </c>
      <c r="SAH37" s="57" t="s">
        <v>173</v>
      </c>
      <c r="SAI37" s="57" t="s">
        <v>174</v>
      </c>
      <c r="SAK37" s="59">
        <v>2</v>
      </c>
      <c r="SAL37" s="57" t="s">
        <v>104</v>
      </c>
      <c r="SAM37" s="57" t="s">
        <v>24</v>
      </c>
      <c r="SAN37" s="57" t="s">
        <v>168</v>
      </c>
      <c r="SAO37" s="57" t="s">
        <v>175</v>
      </c>
      <c r="SAP37" s="57" t="s">
        <v>173</v>
      </c>
      <c r="SAQ37" s="57" t="s">
        <v>174</v>
      </c>
      <c r="SAS37" s="59">
        <v>2</v>
      </c>
      <c r="SAT37" s="57" t="s">
        <v>104</v>
      </c>
      <c r="SAU37" s="57" t="s">
        <v>24</v>
      </c>
      <c r="SAV37" s="57" t="s">
        <v>168</v>
      </c>
      <c r="SAW37" s="57" t="s">
        <v>175</v>
      </c>
      <c r="SAX37" s="57" t="s">
        <v>173</v>
      </c>
      <c r="SAY37" s="57" t="s">
        <v>174</v>
      </c>
      <c r="SBA37" s="59">
        <v>2</v>
      </c>
      <c r="SBB37" s="57" t="s">
        <v>104</v>
      </c>
      <c r="SBC37" s="57" t="s">
        <v>24</v>
      </c>
      <c r="SBD37" s="57" t="s">
        <v>168</v>
      </c>
      <c r="SBE37" s="57" t="s">
        <v>175</v>
      </c>
      <c r="SBF37" s="57" t="s">
        <v>173</v>
      </c>
      <c r="SBG37" s="57" t="s">
        <v>174</v>
      </c>
      <c r="SBI37" s="59">
        <v>2</v>
      </c>
      <c r="SBJ37" s="57" t="s">
        <v>104</v>
      </c>
      <c r="SBK37" s="57" t="s">
        <v>24</v>
      </c>
      <c r="SBL37" s="57" t="s">
        <v>168</v>
      </c>
      <c r="SBM37" s="57" t="s">
        <v>175</v>
      </c>
      <c r="SBN37" s="57" t="s">
        <v>173</v>
      </c>
      <c r="SBO37" s="57" t="s">
        <v>174</v>
      </c>
      <c r="SBQ37" s="59">
        <v>2</v>
      </c>
      <c r="SBR37" s="57" t="s">
        <v>104</v>
      </c>
      <c r="SBS37" s="57" t="s">
        <v>24</v>
      </c>
      <c r="SBT37" s="57" t="s">
        <v>168</v>
      </c>
      <c r="SBU37" s="57" t="s">
        <v>175</v>
      </c>
      <c r="SBV37" s="57" t="s">
        <v>173</v>
      </c>
      <c r="SBW37" s="57" t="s">
        <v>174</v>
      </c>
      <c r="SBY37" s="59">
        <v>2</v>
      </c>
      <c r="SBZ37" s="57" t="s">
        <v>104</v>
      </c>
      <c r="SCA37" s="57" t="s">
        <v>24</v>
      </c>
      <c r="SCB37" s="57" t="s">
        <v>168</v>
      </c>
      <c r="SCC37" s="57" t="s">
        <v>175</v>
      </c>
      <c r="SCD37" s="57" t="s">
        <v>173</v>
      </c>
      <c r="SCE37" s="57" t="s">
        <v>174</v>
      </c>
      <c r="SCG37" s="59">
        <v>2</v>
      </c>
      <c r="SCH37" s="57" t="s">
        <v>104</v>
      </c>
      <c r="SCI37" s="57" t="s">
        <v>24</v>
      </c>
      <c r="SCJ37" s="57" t="s">
        <v>168</v>
      </c>
      <c r="SCK37" s="57" t="s">
        <v>175</v>
      </c>
      <c r="SCL37" s="57" t="s">
        <v>173</v>
      </c>
      <c r="SCM37" s="57" t="s">
        <v>174</v>
      </c>
      <c r="SCO37" s="59">
        <v>2</v>
      </c>
      <c r="SCP37" s="57" t="s">
        <v>104</v>
      </c>
      <c r="SCQ37" s="57" t="s">
        <v>24</v>
      </c>
      <c r="SCR37" s="57" t="s">
        <v>168</v>
      </c>
      <c r="SCS37" s="57" t="s">
        <v>175</v>
      </c>
      <c r="SCT37" s="57" t="s">
        <v>173</v>
      </c>
      <c r="SCU37" s="57" t="s">
        <v>174</v>
      </c>
      <c r="SCW37" s="59">
        <v>2</v>
      </c>
      <c r="SCX37" s="57" t="s">
        <v>104</v>
      </c>
      <c r="SCY37" s="57" t="s">
        <v>24</v>
      </c>
      <c r="SCZ37" s="57" t="s">
        <v>168</v>
      </c>
      <c r="SDA37" s="57" t="s">
        <v>175</v>
      </c>
      <c r="SDB37" s="57" t="s">
        <v>173</v>
      </c>
      <c r="SDC37" s="57" t="s">
        <v>174</v>
      </c>
      <c r="SDE37" s="59">
        <v>2</v>
      </c>
      <c r="SDF37" s="57" t="s">
        <v>104</v>
      </c>
      <c r="SDG37" s="57" t="s">
        <v>24</v>
      </c>
      <c r="SDH37" s="57" t="s">
        <v>168</v>
      </c>
      <c r="SDI37" s="57" t="s">
        <v>175</v>
      </c>
      <c r="SDJ37" s="57" t="s">
        <v>173</v>
      </c>
      <c r="SDK37" s="57" t="s">
        <v>174</v>
      </c>
      <c r="SDM37" s="59">
        <v>2</v>
      </c>
      <c r="SDN37" s="57" t="s">
        <v>104</v>
      </c>
      <c r="SDO37" s="57" t="s">
        <v>24</v>
      </c>
      <c r="SDP37" s="57" t="s">
        <v>168</v>
      </c>
      <c r="SDQ37" s="57" t="s">
        <v>175</v>
      </c>
      <c r="SDR37" s="57" t="s">
        <v>173</v>
      </c>
      <c r="SDS37" s="57" t="s">
        <v>174</v>
      </c>
      <c r="SDU37" s="59">
        <v>2</v>
      </c>
      <c r="SDV37" s="57" t="s">
        <v>104</v>
      </c>
      <c r="SDW37" s="57" t="s">
        <v>24</v>
      </c>
      <c r="SDX37" s="57" t="s">
        <v>168</v>
      </c>
      <c r="SDY37" s="57" t="s">
        <v>175</v>
      </c>
      <c r="SDZ37" s="57" t="s">
        <v>173</v>
      </c>
      <c r="SEA37" s="57" t="s">
        <v>174</v>
      </c>
      <c r="SEC37" s="59">
        <v>2</v>
      </c>
      <c r="SED37" s="57" t="s">
        <v>104</v>
      </c>
      <c r="SEE37" s="57" t="s">
        <v>24</v>
      </c>
      <c r="SEF37" s="57" t="s">
        <v>168</v>
      </c>
      <c r="SEG37" s="57" t="s">
        <v>175</v>
      </c>
      <c r="SEH37" s="57" t="s">
        <v>173</v>
      </c>
      <c r="SEI37" s="57" t="s">
        <v>174</v>
      </c>
      <c r="SEK37" s="59">
        <v>2</v>
      </c>
      <c r="SEL37" s="57" t="s">
        <v>104</v>
      </c>
      <c r="SEM37" s="57" t="s">
        <v>24</v>
      </c>
      <c r="SEN37" s="57" t="s">
        <v>168</v>
      </c>
      <c r="SEO37" s="57" t="s">
        <v>175</v>
      </c>
      <c r="SEP37" s="57" t="s">
        <v>173</v>
      </c>
      <c r="SEQ37" s="57" t="s">
        <v>174</v>
      </c>
      <c r="SES37" s="59">
        <v>2</v>
      </c>
      <c r="SET37" s="57" t="s">
        <v>104</v>
      </c>
      <c r="SEU37" s="57" t="s">
        <v>24</v>
      </c>
      <c r="SEV37" s="57" t="s">
        <v>168</v>
      </c>
      <c r="SEW37" s="57" t="s">
        <v>175</v>
      </c>
      <c r="SEX37" s="57" t="s">
        <v>173</v>
      </c>
      <c r="SEY37" s="57" t="s">
        <v>174</v>
      </c>
      <c r="SFA37" s="59">
        <v>2</v>
      </c>
      <c r="SFB37" s="57" t="s">
        <v>104</v>
      </c>
      <c r="SFC37" s="57" t="s">
        <v>24</v>
      </c>
      <c r="SFD37" s="57" t="s">
        <v>168</v>
      </c>
      <c r="SFE37" s="57" t="s">
        <v>175</v>
      </c>
      <c r="SFF37" s="57" t="s">
        <v>173</v>
      </c>
      <c r="SFG37" s="57" t="s">
        <v>174</v>
      </c>
      <c r="SFI37" s="59">
        <v>2</v>
      </c>
      <c r="SFJ37" s="57" t="s">
        <v>104</v>
      </c>
      <c r="SFK37" s="57" t="s">
        <v>24</v>
      </c>
      <c r="SFL37" s="57" t="s">
        <v>168</v>
      </c>
      <c r="SFM37" s="57" t="s">
        <v>175</v>
      </c>
      <c r="SFN37" s="57" t="s">
        <v>173</v>
      </c>
      <c r="SFO37" s="57" t="s">
        <v>174</v>
      </c>
      <c r="SFQ37" s="59">
        <v>2</v>
      </c>
      <c r="SFR37" s="57" t="s">
        <v>104</v>
      </c>
      <c r="SFS37" s="57" t="s">
        <v>24</v>
      </c>
      <c r="SFT37" s="57" t="s">
        <v>168</v>
      </c>
      <c r="SFU37" s="57" t="s">
        <v>175</v>
      </c>
      <c r="SFV37" s="57" t="s">
        <v>173</v>
      </c>
      <c r="SFW37" s="57" t="s">
        <v>174</v>
      </c>
      <c r="SFY37" s="59">
        <v>2</v>
      </c>
      <c r="SFZ37" s="57" t="s">
        <v>104</v>
      </c>
      <c r="SGA37" s="57" t="s">
        <v>24</v>
      </c>
      <c r="SGB37" s="57" t="s">
        <v>168</v>
      </c>
      <c r="SGC37" s="57" t="s">
        <v>175</v>
      </c>
      <c r="SGD37" s="57" t="s">
        <v>173</v>
      </c>
      <c r="SGE37" s="57" t="s">
        <v>174</v>
      </c>
      <c r="SGG37" s="59">
        <v>2</v>
      </c>
      <c r="SGH37" s="57" t="s">
        <v>104</v>
      </c>
      <c r="SGI37" s="57" t="s">
        <v>24</v>
      </c>
      <c r="SGJ37" s="57" t="s">
        <v>168</v>
      </c>
      <c r="SGK37" s="57" t="s">
        <v>175</v>
      </c>
      <c r="SGL37" s="57" t="s">
        <v>173</v>
      </c>
      <c r="SGM37" s="57" t="s">
        <v>174</v>
      </c>
      <c r="SGO37" s="59">
        <v>2</v>
      </c>
      <c r="SGP37" s="57" t="s">
        <v>104</v>
      </c>
      <c r="SGQ37" s="57" t="s">
        <v>24</v>
      </c>
      <c r="SGR37" s="57" t="s">
        <v>168</v>
      </c>
      <c r="SGS37" s="57" t="s">
        <v>175</v>
      </c>
      <c r="SGT37" s="57" t="s">
        <v>173</v>
      </c>
      <c r="SGU37" s="57" t="s">
        <v>174</v>
      </c>
      <c r="SGW37" s="59">
        <v>2</v>
      </c>
      <c r="SGX37" s="57" t="s">
        <v>104</v>
      </c>
      <c r="SGY37" s="57" t="s">
        <v>24</v>
      </c>
      <c r="SGZ37" s="57" t="s">
        <v>168</v>
      </c>
      <c r="SHA37" s="57" t="s">
        <v>175</v>
      </c>
      <c r="SHB37" s="57" t="s">
        <v>173</v>
      </c>
      <c r="SHC37" s="57" t="s">
        <v>174</v>
      </c>
      <c r="SHE37" s="59">
        <v>2</v>
      </c>
      <c r="SHF37" s="57" t="s">
        <v>104</v>
      </c>
      <c r="SHG37" s="57" t="s">
        <v>24</v>
      </c>
      <c r="SHH37" s="57" t="s">
        <v>168</v>
      </c>
      <c r="SHI37" s="57" t="s">
        <v>175</v>
      </c>
      <c r="SHJ37" s="57" t="s">
        <v>173</v>
      </c>
      <c r="SHK37" s="57" t="s">
        <v>174</v>
      </c>
      <c r="SHM37" s="59">
        <v>2</v>
      </c>
      <c r="SHN37" s="57" t="s">
        <v>104</v>
      </c>
      <c r="SHO37" s="57" t="s">
        <v>24</v>
      </c>
      <c r="SHP37" s="57" t="s">
        <v>168</v>
      </c>
      <c r="SHQ37" s="57" t="s">
        <v>175</v>
      </c>
      <c r="SHR37" s="57" t="s">
        <v>173</v>
      </c>
      <c r="SHS37" s="57" t="s">
        <v>174</v>
      </c>
      <c r="SHU37" s="59">
        <v>2</v>
      </c>
      <c r="SHV37" s="57" t="s">
        <v>104</v>
      </c>
      <c r="SHW37" s="57" t="s">
        <v>24</v>
      </c>
      <c r="SHX37" s="57" t="s">
        <v>168</v>
      </c>
      <c r="SHY37" s="57" t="s">
        <v>175</v>
      </c>
      <c r="SHZ37" s="57" t="s">
        <v>173</v>
      </c>
      <c r="SIA37" s="57" t="s">
        <v>174</v>
      </c>
      <c r="SIC37" s="59">
        <v>2</v>
      </c>
      <c r="SID37" s="57" t="s">
        <v>104</v>
      </c>
      <c r="SIE37" s="57" t="s">
        <v>24</v>
      </c>
      <c r="SIF37" s="57" t="s">
        <v>168</v>
      </c>
      <c r="SIG37" s="57" t="s">
        <v>175</v>
      </c>
      <c r="SIH37" s="57" t="s">
        <v>173</v>
      </c>
      <c r="SII37" s="57" t="s">
        <v>174</v>
      </c>
      <c r="SIK37" s="59">
        <v>2</v>
      </c>
      <c r="SIL37" s="57" t="s">
        <v>104</v>
      </c>
      <c r="SIM37" s="57" t="s">
        <v>24</v>
      </c>
      <c r="SIN37" s="57" t="s">
        <v>168</v>
      </c>
      <c r="SIO37" s="57" t="s">
        <v>175</v>
      </c>
      <c r="SIP37" s="57" t="s">
        <v>173</v>
      </c>
      <c r="SIQ37" s="57" t="s">
        <v>174</v>
      </c>
      <c r="SIS37" s="59">
        <v>2</v>
      </c>
      <c r="SIT37" s="57" t="s">
        <v>104</v>
      </c>
      <c r="SIU37" s="57" t="s">
        <v>24</v>
      </c>
      <c r="SIV37" s="57" t="s">
        <v>168</v>
      </c>
      <c r="SIW37" s="57" t="s">
        <v>175</v>
      </c>
      <c r="SIX37" s="57" t="s">
        <v>173</v>
      </c>
      <c r="SIY37" s="57" t="s">
        <v>174</v>
      </c>
      <c r="SJA37" s="59">
        <v>2</v>
      </c>
      <c r="SJB37" s="57" t="s">
        <v>104</v>
      </c>
      <c r="SJC37" s="57" t="s">
        <v>24</v>
      </c>
      <c r="SJD37" s="57" t="s">
        <v>168</v>
      </c>
      <c r="SJE37" s="57" t="s">
        <v>175</v>
      </c>
      <c r="SJF37" s="57" t="s">
        <v>173</v>
      </c>
      <c r="SJG37" s="57" t="s">
        <v>174</v>
      </c>
      <c r="SJI37" s="59">
        <v>2</v>
      </c>
      <c r="SJJ37" s="57" t="s">
        <v>104</v>
      </c>
      <c r="SJK37" s="57" t="s">
        <v>24</v>
      </c>
      <c r="SJL37" s="57" t="s">
        <v>168</v>
      </c>
      <c r="SJM37" s="57" t="s">
        <v>175</v>
      </c>
      <c r="SJN37" s="57" t="s">
        <v>173</v>
      </c>
      <c r="SJO37" s="57" t="s">
        <v>174</v>
      </c>
      <c r="SJQ37" s="59">
        <v>2</v>
      </c>
      <c r="SJR37" s="57" t="s">
        <v>104</v>
      </c>
      <c r="SJS37" s="57" t="s">
        <v>24</v>
      </c>
      <c r="SJT37" s="57" t="s">
        <v>168</v>
      </c>
      <c r="SJU37" s="57" t="s">
        <v>175</v>
      </c>
      <c r="SJV37" s="57" t="s">
        <v>173</v>
      </c>
      <c r="SJW37" s="57" t="s">
        <v>174</v>
      </c>
      <c r="SJY37" s="59">
        <v>2</v>
      </c>
      <c r="SJZ37" s="57" t="s">
        <v>104</v>
      </c>
      <c r="SKA37" s="57" t="s">
        <v>24</v>
      </c>
      <c r="SKB37" s="57" t="s">
        <v>168</v>
      </c>
      <c r="SKC37" s="57" t="s">
        <v>175</v>
      </c>
      <c r="SKD37" s="57" t="s">
        <v>173</v>
      </c>
      <c r="SKE37" s="57" t="s">
        <v>174</v>
      </c>
      <c r="SKG37" s="59">
        <v>2</v>
      </c>
      <c r="SKH37" s="57" t="s">
        <v>104</v>
      </c>
      <c r="SKI37" s="57" t="s">
        <v>24</v>
      </c>
      <c r="SKJ37" s="57" t="s">
        <v>168</v>
      </c>
      <c r="SKK37" s="57" t="s">
        <v>175</v>
      </c>
      <c r="SKL37" s="57" t="s">
        <v>173</v>
      </c>
      <c r="SKM37" s="57" t="s">
        <v>174</v>
      </c>
      <c r="SKO37" s="59">
        <v>2</v>
      </c>
      <c r="SKP37" s="57" t="s">
        <v>104</v>
      </c>
      <c r="SKQ37" s="57" t="s">
        <v>24</v>
      </c>
      <c r="SKR37" s="57" t="s">
        <v>168</v>
      </c>
      <c r="SKS37" s="57" t="s">
        <v>175</v>
      </c>
      <c r="SKT37" s="57" t="s">
        <v>173</v>
      </c>
      <c r="SKU37" s="57" t="s">
        <v>174</v>
      </c>
      <c r="SKW37" s="59">
        <v>2</v>
      </c>
      <c r="SKX37" s="57" t="s">
        <v>104</v>
      </c>
      <c r="SKY37" s="57" t="s">
        <v>24</v>
      </c>
      <c r="SKZ37" s="57" t="s">
        <v>168</v>
      </c>
      <c r="SLA37" s="57" t="s">
        <v>175</v>
      </c>
      <c r="SLB37" s="57" t="s">
        <v>173</v>
      </c>
      <c r="SLC37" s="57" t="s">
        <v>174</v>
      </c>
      <c r="SLE37" s="59">
        <v>2</v>
      </c>
      <c r="SLF37" s="57" t="s">
        <v>104</v>
      </c>
      <c r="SLG37" s="57" t="s">
        <v>24</v>
      </c>
      <c r="SLH37" s="57" t="s">
        <v>168</v>
      </c>
      <c r="SLI37" s="57" t="s">
        <v>175</v>
      </c>
      <c r="SLJ37" s="57" t="s">
        <v>173</v>
      </c>
      <c r="SLK37" s="57" t="s">
        <v>174</v>
      </c>
      <c r="SLM37" s="59">
        <v>2</v>
      </c>
      <c r="SLN37" s="57" t="s">
        <v>104</v>
      </c>
      <c r="SLO37" s="57" t="s">
        <v>24</v>
      </c>
      <c r="SLP37" s="57" t="s">
        <v>168</v>
      </c>
      <c r="SLQ37" s="57" t="s">
        <v>175</v>
      </c>
      <c r="SLR37" s="57" t="s">
        <v>173</v>
      </c>
      <c r="SLS37" s="57" t="s">
        <v>174</v>
      </c>
      <c r="SLU37" s="59">
        <v>2</v>
      </c>
      <c r="SLV37" s="57" t="s">
        <v>104</v>
      </c>
      <c r="SLW37" s="57" t="s">
        <v>24</v>
      </c>
      <c r="SLX37" s="57" t="s">
        <v>168</v>
      </c>
      <c r="SLY37" s="57" t="s">
        <v>175</v>
      </c>
      <c r="SLZ37" s="57" t="s">
        <v>173</v>
      </c>
      <c r="SMA37" s="57" t="s">
        <v>174</v>
      </c>
      <c r="SMC37" s="59">
        <v>2</v>
      </c>
      <c r="SMD37" s="57" t="s">
        <v>104</v>
      </c>
      <c r="SME37" s="57" t="s">
        <v>24</v>
      </c>
      <c r="SMF37" s="57" t="s">
        <v>168</v>
      </c>
      <c r="SMG37" s="57" t="s">
        <v>175</v>
      </c>
      <c r="SMH37" s="57" t="s">
        <v>173</v>
      </c>
      <c r="SMI37" s="57" t="s">
        <v>174</v>
      </c>
      <c r="SMK37" s="59">
        <v>2</v>
      </c>
      <c r="SML37" s="57" t="s">
        <v>104</v>
      </c>
      <c r="SMM37" s="57" t="s">
        <v>24</v>
      </c>
      <c r="SMN37" s="57" t="s">
        <v>168</v>
      </c>
      <c r="SMO37" s="57" t="s">
        <v>175</v>
      </c>
      <c r="SMP37" s="57" t="s">
        <v>173</v>
      </c>
      <c r="SMQ37" s="57" t="s">
        <v>174</v>
      </c>
      <c r="SMS37" s="59">
        <v>2</v>
      </c>
      <c r="SMT37" s="57" t="s">
        <v>104</v>
      </c>
      <c r="SMU37" s="57" t="s">
        <v>24</v>
      </c>
      <c r="SMV37" s="57" t="s">
        <v>168</v>
      </c>
      <c r="SMW37" s="57" t="s">
        <v>175</v>
      </c>
      <c r="SMX37" s="57" t="s">
        <v>173</v>
      </c>
      <c r="SMY37" s="57" t="s">
        <v>174</v>
      </c>
      <c r="SNA37" s="59">
        <v>2</v>
      </c>
      <c r="SNB37" s="57" t="s">
        <v>104</v>
      </c>
      <c r="SNC37" s="57" t="s">
        <v>24</v>
      </c>
      <c r="SND37" s="57" t="s">
        <v>168</v>
      </c>
      <c r="SNE37" s="57" t="s">
        <v>175</v>
      </c>
      <c r="SNF37" s="57" t="s">
        <v>173</v>
      </c>
      <c r="SNG37" s="57" t="s">
        <v>174</v>
      </c>
      <c r="SNI37" s="59">
        <v>2</v>
      </c>
      <c r="SNJ37" s="57" t="s">
        <v>104</v>
      </c>
      <c r="SNK37" s="57" t="s">
        <v>24</v>
      </c>
      <c r="SNL37" s="57" t="s">
        <v>168</v>
      </c>
      <c r="SNM37" s="57" t="s">
        <v>175</v>
      </c>
      <c r="SNN37" s="57" t="s">
        <v>173</v>
      </c>
      <c r="SNO37" s="57" t="s">
        <v>174</v>
      </c>
      <c r="SNQ37" s="59">
        <v>2</v>
      </c>
      <c r="SNR37" s="57" t="s">
        <v>104</v>
      </c>
      <c r="SNS37" s="57" t="s">
        <v>24</v>
      </c>
      <c r="SNT37" s="57" t="s">
        <v>168</v>
      </c>
      <c r="SNU37" s="57" t="s">
        <v>175</v>
      </c>
      <c r="SNV37" s="57" t="s">
        <v>173</v>
      </c>
      <c r="SNW37" s="57" t="s">
        <v>174</v>
      </c>
      <c r="SNY37" s="59">
        <v>2</v>
      </c>
      <c r="SNZ37" s="57" t="s">
        <v>104</v>
      </c>
      <c r="SOA37" s="57" t="s">
        <v>24</v>
      </c>
      <c r="SOB37" s="57" t="s">
        <v>168</v>
      </c>
      <c r="SOC37" s="57" t="s">
        <v>175</v>
      </c>
      <c r="SOD37" s="57" t="s">
        <v>173</v>
      </c>
      <c r="SOE37" s="57" t="s">
        <v>174</v>
      </c>
      <c r="SOG37" s="59">
        <v>2</v>
      </c>
      <c r="SOH37" s="57" t="s">
        <v>104</v>
      </c>
      <c r="SOI37" s="57" t="s">
        <v>24</v>
      </c>
      <c r="SOJ37" s="57" t="s">
        <v>168</v>
      </c>
      <c r="SOK37" s="57" t="s">
        <v>175</v>
      </c>
      <c r="SOL37" s="57" t="s">
        <v>173</v>
      </c>
      <c r="SOM37" s="57" t="s">
        <v>174</v>
      </c>
      <c r="SOO37" s="59">
        <v>2</v>
      </c>
      <c r="SOP37" s="57" t="s">
        <v>104</v>
      </c>
      <c r="SOQ37" s="57" t="s">
        <v>24</v>
      </c>
      <c r="SOR37" s="57" t="s">
        <v>168</v>
      </c>
      <c r="SOS37" s="57" t="s">
        <v>175</v>
      </c>
      <c r="SOT37" s="57" t="s">
        <v>173</v>
      </c>
      <c r="SOU37" s="57" t="s">
        <v>174</v>
      </c>
      <c r="SOW37" s="59">
        <v>2</v>
      </c>
      <c r="SOX37" s="57" t="s">
        <v>104</v>
      </c>
      <c r="SOY37" s="57" t="s">
        <v>24</v>
      </c>
      <c r="SOZ37" s="57" t="s">
        <v>168</v>
      </c>
      <c r="SPA37" s="57" t="s">
        <v>175</v>
      </c>
      <c r="SPB37" s="57" t="s">
        <v>173</v>
      </c>
      <c r="SPC37" s="57" t="s">
        <v>174</v>
      </c>
      <c r="SPE37" s="59">
        <v>2</v>
      </c>
      <c r="SPF37" s="57" t="s">
        <v>104</v>
      </c>
      <c r="SPG37" s="57" t="s">
        <v>24</v>
      </c>
      <c r="SPH37" s="57" t="s">
        <v>168</v>
      </c>
      <c r="SPI37" s="57" t="s">
        <v>175</v>
      </c>
      <c r="SPJ37" s="57" t="s">
        <v>173</v>
      </c>
      <c r="SPK37" s="57" t="s">
        <v>174</v>
      </c>
      <c r="SPM37" s="59">
        <v>2</v>
      </c>
      <c r="SPN37" s="57" t="s">
        <v>104</v>
      </c>
      <c r="SPO37" s="57" t="s">
        <v>24</v>
      </c>
      <c r="SPP37" s="57" t="s">
        <v>168</v>
      </c>
      <c r="SPQ37" s="57" t="s">
        <v>175</v>
      </c>
      <c r="SPR37" s="57" t="s">
        <v>173</v>
      </c>
      <c r="SPS37" s="57" t="s">
        <v>174</v>
      </c>
      <c r="SPU37" s="59">
        <v>2</v>
      </c>
      <c r="SPV37" s="57" t="s">
        <v>104</v>
      </c>
      <c r="SPW37" s="57" t="s">
        <v>24</v>
      </c>
      <c r="SPX37" s="57" t="s">
        <v>168</v>
      </c>
      <c r="SPY37" s="57" t="s">
        <v>175</v>
      </c>
      <c r="SPZ37" s="57" t="s">
        <v>173</v>
      </c>
      <c r="SQA37" s="57" t="s">
        <v>174</v>
      </c>
      <c r="SQC37" s="59">
        <v>2</v>
      </c>
      <c r="SQD37" s="57" t="s">
        <v>104</v>
      </c>
      <c r="SQE37" s="57" t="s">
        <v>24</v>
      </c>
      <c r="SQF37" s="57" t="s">
        <v>168</v>
      </c>
      <c r="SQG37" s="57" t="s">
        <v>175</v>
      </c>
      <c r="SQH37" s="57" t="s">
        <v>173</v>
      </c>
      <c r="SQI37" s="57" t="s">
        <v>174</v>
      </c>
      <c r="SQK37" s="59">
        <v>2</v>
      </c>
      <c r="SQL37" s="57" t="s">
        <v>104</v>
      </c>
      <c r="SQM37" s="57" t="s">
        <v>24</v>
      </c>
      <c r="SQN37" s="57" t="s">
        <v>168</v>
      </c>
      <c r="SQO37" s="57" t="s">
        <v>175</v>
      </c>
      <c r="SQP37" s="57" t="s">
        <v>173</v>
      </c>
      <c r="SQQ37" s="57" t="s">
        <v>174</v>
      </c>
      <c r="SQS37" s="59">
        <v>2</v>
      </c>
      <c r="SQT37" s="57" t="s">
        <v>104</v>
      </c>
      <c r="SQU37" s="57" t="s">
        <v>24</v>
      </c>
      <c r="SQV37" s="57" t="s">
        <v>168</v>
      </c>
      <c r="SQW37" s="57" t="s">
        <v>175</v>
      </c>
      <c r="SQX37" s="57" t="s">
        <v>173</v>
      </c>
      <c r="SQY37" s="57" t="s">
        <v>174</v>
      </c>
      <c r="SRA37" s="59">
        <v>2</v>
      </c>
      <c r="SRB37" s="57" t="s">
        <v>104</v>
      </c>
      <c r="SRC37" s="57" t="s">
        <v>24</v>
      </c>
      <c r="SRD37" s="57" t="s">
        <v>168</v>
      </c>
      <c r="SRE37" s="57" t="s">
        <v>175</v>
      </c>
      <c r="SRF37" s="57" t="s">
        <v>173</v>
      </c>
      <c r="SRG37" s="57" t="s">
        <v>174</v>
      </c>
      <c r="SRI37" s="59">
        <v>2</v>
      </c>
      <c r="SRJ37" s="57" t="s">
        <v>104</v>
      </c>
      <c r="SRK37" s="57" t="s">
        <v>24</v>
      </c>
      <c r="SRL37" s="57" t="s">
        <v>168</v>
      </c>
      <c r="SRM37" s="57" t="s">
        <v>175</v>
      </c>
      <c r="SRN37" s="57" t="s">
        <v>173</v>
      </c>
      <c r="SRO37" s="57" t="s">
        <v>174</v>
      </c>
      <c r="SRQ37" s="59">
        <v>2</v>
      </c>
      <c r="SRR37" s="57" t="s">
        <v>104</v>
      </c>
      <c r="SRS37" s="57" t="s">
        <v>24</v>
      </c>
      <c r="SRT37" s="57" t="s">
        <v>168</v>
      </c>
      <c r="SRU37" s="57" t="s">
        <v>175</v>
      </c>
      <c r="SRV37" s="57" t="s">
        <v>173</v>
      </c>
      <c r="SRW37" s="57" t="s">
        <v>174</v>
      </c>
      <c r="SRY37" s="59">
        <v>2</v>
      </c>
      <c r="SRZ37" s="57" t="s">
        <v>104</v>
      </c>
      <c r="SSA37" s="57" t="s">
        <v>24</v>
      </c>
      <c r="SSB37" s="57" t="s">
        <v>168</v>
      </c>
      <c r="SSC37" s="57" t="s">
        <v>175</v>
      </c>
      <c r="SSD37" s="57" t="s">
        <v>173</v>
      </c>
      <c r="SSE37" s="57" t="s">
        <v>174</v>
      </c>
      <c r="SSG37" s="59">
        <v>2</v>
      </c>
      <c r="SSH37" s="57" t="s">
        <v>104</v>
      </c>
      <c r="SSI37" s="57" t="s">
        <v>24</v>
      </c>
      <c r="SSJ37" s="57" t="s">
        <v>168</v>
      </c>
      <c r="SSK37" s="57" t="s">
        <v>175</v>
      </c>
      <c r="SSL37" s="57" t="s">
        <v>173</v>
      </c>
      <c r="SSM37" s="57" t="s">
        <v>174</v>
      </c>
      <c r="SSO37" s="59">
        <v>2</v>
      </c>
      <c r="SSP37" s="57" t="s">
        <v>104</v>
      </c>
      <c r="SSQ37" s="57" t="s">
        <v>24</v>
      </c>
      <c r="SSR37" s="57" t="s">
        <v>168</v>
      </c>
      <c r="SSS37" s="57" t="s">
        <v>175</v>
      </c>
      <c r="SST37" s="57" t="s">
        <v>173</v>
      </c>
      <c r="SSU37" s="57" t="s">
        <v>174</v>
      </c>
      <c r="SSW37" s="59">
        <v>2</v>
      </c>
      <c r="SSX37" s="57" t="s">
        <v>104</v>
      </c>
      <c r="SSY37" s="57" t="s">
        <v>24</v>
      </c>
      <c r="SSZ37" s="57" t="s">
        <v>168</v>
      </c>
      <c r="STA37" s="57" t="s">
        <v>175</v>
      </c>
      <c r="STB37" s="57" t="s">
        <v>173</v>
      </c>
      <c r="STC37" s="57" t="s">
        <v>174</v>
      </c>
      <c r="STE37" s="59">
        <v>2</v>
      </c>
      <c r="STF37" s="57" t="s">
        <v>104</v>
      </c>
      <c r="STG37" s="57" t="s">
        <v>24</v>
      </c>
      <c r="STH37" s="57" t="s">
        <v>168</v>
      </c>
      <c r="STI37" s="57" t="s">
        <v>175</v>
      </c>
      <c r="STJ37" s="57" t="s">
        <v>173</v>
      </c>
      <c r="STK37" s="57" t="s">
        <v>174</v>
      </c>
      <c r="STM37" s="59">
        <v>2</v>
      </c>
      <c r="STN37" s="57" t="s">
        <v>104</v>
      </c>
      <c r="STO37" s="57" t="s">
        <v>24</v>
      </c>
      <c r="STP37" s="57" t="s">
        <v>168</v>
      </c>
      <c r="STQ37" s="57" t="s">
        <v>175</v>
      </c>
      <c r="STR37" s="57" t="s">
        <v>173</v>
      </c>
      <c r="STS37" s="57" t="s">
        <v>174</v>
      </c>
      <c r="STU37" s="59">
        <v>2</v>
      </c>
      <c r="STV37" s="57" t="s">
        <v>104</v>
      </c>
      <c r="STW37" s="57" t="s">
        <v>24</v>
      </c>
      <c r="STX37" s="57" t="s">
        <v>168</v>
      </c>
      <c r="STY37" s="57" t="s">
        <v>175</v>
      </c>
      <c r="STZ37" s="57" t="s">
        <v>173</v>
      </c>
      <c r="SUA37" s="57" t="s">
        <v>174</v>
      </c>
      <c r="SUC37" s="59">
        <v>2</v>
      </c>
      <c r="SUD37" s="57" t="s">
        <v>104</v>
      </c>
      <c r="SUE37" s="57" t="s">
        <v>24</v>
      </c>
      <c r="SUF37" s="57" t="s">
        <v>168</v>
      </c>
      <c r="SUG37" s="57" t="s">
        <v>175</v>
      </c>
      <c r="SUH37" s="57" t="s">
        <v>173</v>
      </c>
      <c r="SUI37" s="57" t="s">
        <v>174</v>
      </c>
      <c r="SUK37" s="59">
        <v>2</v>
      </c>
      <c r="SUL37" s="57" t="s">
        <v>104</v>
      </c>
      <c r="SUM37" s="57" t="s">
        <v>24</v>
      </c>
      <c r="SUN37" s="57" t="s">
        <v>168</v>
      </c>
      <c r="SUO37" s="57" t="s">
        <v>175</v>
      </c>
      <c r="SUP37" s="57" t="s">
        <v>173</v>
      </c>
      <c r="SUQ37" s="57" t="s">
        <v>174</v>
      </c>
      <c r="SUS37" s="59">
        <v>2</v>
      </c>
      <c r="SUT37" s="57" t="s">
        <v>104</v>
      </c>
      <c r="SUU37" s="57" t="s">
        <v>24</v>
      </c>
      <c r="SUV37" s="57" t="s">
        <v>168</v>
      </c>
      <c r="SUW37" s="57" t="s">
        <v>175</v>
      </c>
      <c r="SUX37" s="57" t="s">
        <v>173</v>
      </c>
      <c r="SUY37" s="57" t="s">
        <v>174</v>
      </c>
      <c r="SVA37" s="59">
        <v>2</v>
      </c>
      <c r="SVB37" s="57" t="s">
        <v>104</v>
      </c>
      <c r="SVC37" s="57" t="s">
        <v>24</v>
      </c>
      <c r="SVD37" s="57" t="s">
        <v>168</v>
      </c>
      <c r="SVE37" s="57" t="s">
        <v>175</v>
      </c>
      <c r="SVF37" s="57" t="s">
        <v>173</v>
      </c>
      <c r="SVG37" s="57" t="s">
        <v>174</v>
      </c>
      <c r="SVI37" s="59">
        <v>2</v>
      </c>
      <c r="SVJ37" s="57" t="s">
        <v>104</v>
      </c>
      <c r="SVK37" s="57" t="s">
        <v>24</v>
      </c>
      <c r="SVL37" s="57" t="s">
        <v>168</v>
      </c>
      <c r="SVM37" s="57" t="s">
        <v>175</v>
      </c>
      <c r="SVN37" s="57" t="s">
        <v>173</v>
      </c>
      <c r="SVO37" s="57" t="s">
        <v>174</v>
      </c>
      <c r="SVQ37" s="59">
        <v>2</v>
      </c>
      <c r="SVR37" s="57" t="s">
        <v>104</v>
      </c>
      <c r="SVS37" s="57" t="s">
        <v>24</v>
      </c>
      <c r="SVT37" s="57" t="s">
        <v>168</v>
      </c>
      <c r="SVU37" s="57" t="s">
        <v>175</v>
      </c>
      <c r="SVV37" s="57" t="s">
        <v>173</v>
      </c>
      <c r="SVW37" s="57" t="s">
        <v>174</v>
      </c>
      <c r="SVY37" s="59">
        <v>2</v>
      </c>
      <c r="SVZ37" s="57" t="s">
        <v>104</v>
      </c>
      <c r="SWA37" s="57" t="s">
        <v>24</v>
      </c>
      <c r="SWB37" s="57" t="s">
        <v>168</v>
      </c>
      <c r="SWC37" s="57" t="s">
        <v>175</v>
      </c>
      <c r="SWD37" s="57" t="s">
        <v>173</v>
      </c>
      <c r="SWE37" s="57" t="s">
        <v>174</v>
      </c>
      <c r="SWG37" s="59">
        <v>2</v>
      </c>
      <c r="SWH37" s="57" t="s">
        <v>104</v>
      </c>
      <c r="SWI37" s="57" t="s">
        <v>24</v>
      </c>
      <c r="SWJ37" s="57" t="s">
        <v>168</v>
      </c>
      <c r="SWK37" s="57" t="s">
        <v>175</v>
      </c>
      <c r="SWL37" s="57" t="s">
        <v>173</v>
      </c>
      <c r="SWM37" s="57" t="s">
        <v>174</v>
      </c>
      <c r="SWO37" s="59">
        <v>2</v>
      </c>
      <c r="SWP37" s="57" t="s">
        <v>104</v>
      </c>
      <c r="SWQ37" s="57" t="s">
        <v>24</v>
      </c>
      <c r="SWR37" s="57" t="s">
        <v>168</v>
      </c>
      <c r="SWS37" s="57" t="s">
        <v>175</v>
      </c>
      <c r="SWT37" s="57" t="s">
        <v>173</v>
      </c>
      <c r="SWU37" s="57" t="s">
        <v>174</v>
      </c>
      <c r="SWW37" s="59">
        <v>2</v>
      </c>
      <c r="SWX37" s="57" t="s">
        <v>104</v>
      </c>
      <c r="SWY37" s="57" t="s">
        <v>24</v>
      </c>
      <c r="SWZ37" s="57" t="s">
        <v>168</v>
      </c>
      <c r="SXA37" s="57" t="s">
        <v>175</v>
      </c>
      <c r="SXB37" s="57" t="s">
        <v>173</v>
      </c>
      <c r="SXC37" s="57" t="s">
        <v>174</v>
      </c>
      <c r="SXE37" s="59">
        <v>2</v>
      </c>
      <c r="SXF37" s="57" t="s">
        <v>104</v>
      </c>
      <c r="SXG37" s="57" t="s">
        <v>24</v>
      </c>
      <c r="SXH37" s="57" t="s">
        <v>168</v>
      </c>
      <c r="SXI37" s="57" t="s">
        <v>175</v>
      </c>
      <c r="SXJ37" s="57" t="s">
        <v>173</v>
      </c>
      <c r="SXK37" s="57" t="s">
        <v>174</v>
      </c>
      <c r="SXM37" s="59">
        <v>2</v>
      </c>
      <c r="SXN37" s="57" t="s">
        <v>104</v>
      </c>
      <c r="SXO37" s="57" t="s">
        <v>24</v>
      </c>
      <c r="SXP37" s="57" t="s">
        <v>168</v>
      </c>
      <c r="SXQ37" s="57" t="s">
        <v>175</v>
      </c>
      <c r="SXR37" s="57" t="s">
        <v>173</v>
      </c>
      <c r="SXS37" s="57" t="s">
        <v>174</v>
      </c>
      <c r="SXU37" s="59">
        <v>2</v>
      </c>
      <c r="SXV37" s="57" t="s">
        <v>104</v>
      </c>
      <c r="SXW37" s="57" t="s">
        <v>24</v>
      </c>
      <c r="SXX37" s="57" t="s">
        <v>168</v>
      </c>
      <c r="SXY37" s="57" t="s">
        <v>175</v>
      </c>
      <c r="SXZ37" s="57" t="s">
        <v>173</v>
      </c>
      <c r="SYA37" s="57" t="s">
        <v>174</v>
      </c>
      <c r="SYC37" s="59">
        <v>2</v>
      </c>
      <c r="SYD37" s="57" t="s">
        <v>104</v>
      </c>
      <c r="SYE37" s="57" t="s">
        <v>24</v>
      </c>
      <c r="SYF37" s="57" t="s">
        <v>168</v>
      </c>
      <c r="SYG37" s="57" t="s">
        <v>175</v>
      </c>
      <c r="SYH37" s="57" t="s">
        <v>173</v>
      </c>
      <c r="SYI37" s="57" t="s">
        <v>174</v>
      </c>
      <c r="SYK37" s="59">
        <v>2</v>
      </c>
      <c r="SYL37" s="57" t="s">
        <v>104</v>
      </c>
      <c r="SYM37" s="57" t="s">
        <v>24</v>
      </c>
      <c r="SYN37" s="57" t="s">
        <v>168</v>
      </c>
      <c r="SYO37" s="57" t="s">
        <v>175</v>
      </c>
      <c r="SYP37" s="57" t="s">
        <v>173</v>
      </c>
      <c r="SYQ37" s="57" t="s">
        <v>174</v>
      </c>
      <c r="SYS37" s="59">
        <v>2</v>
      </c>
      <c r="SYT37" s="57" t="s">
        <v>104</v>
      </c>
      <c r="SYU37" s="57" t="s">
        <v>24</v>
      </c>
      <c r="SYV37" s="57" t="s">
        <v>168</v>
      </c>
      <c r="SYW37" s="57" t="s">
        <v>175</v>
      </c>
      <c r="SYX37" s="57" t="s">
        <v>173</v>
      </c>
      <c r="SYY37" s="57" t="s">
        <v>174</v>
      </c>
      <c r="SZA37" s="59">
        <v>2</v>
      </c>
      <c r="SZB37" s="57" t="s">
        <v>104</v>
      </c>
      <c r="SZC37" s="57" t="s">
        <v>24</v>
      </c>
      <c r="SZD37" s="57" t="s">
        <v>168</v>
      </c>
      <c r="SZE37" s="57" t="s">
        <v>175</v>
      </c>
      <c r="SZF37" s="57" t="s">
        <v>173</v>
      </c>
      <c r="SZG37" s="57" t="s">
        <v>174</v>
      </c>
      <c r="SZI37" s="59">
        <v>2</v>
      </c>
      <c r="SZJ37" s="57" t="s">
        <v>104</v>
      </c>
      <c r="SZK37" s="57" t="s">
        <v>24</v>
      </c>
      <c r="SZL37" s="57" t="s">
        <v>168</v>
      </c>
      <c r="SZM37" s="57" t="s">
        <v>175</v>
      </c>
      <c r="SZN37" s="57" t="s">
        <v>173</v>
      </c>
      <c r="SZO37" s="57" t="s">
        <v>174</v>
      </c>
      <c r="SZQ37" s="59">
        <v>2</v>
      </c>
      <c r="SZR37" s="57" t="s">
        <v>104</v>
      </c>
      <c r="SZS37" s="57" t="s">
        <v>24</v>
      </c>
      <c r="SZT37" s="57" t="s">
        <v>168</v>
      </c>
      <c r="SZU37" s="57" t="s">
        <v>175</v>
      </c>
      <c r="SZV37" s="57" t="s">
        <v>173</v>
      </c>
      <c r="SZW37" s="57" t="s">
        <v>174</v>
      </c>
      <c r="SZY37" s="59">
        <v>2</v>
      </c>
      <c r="SZZ37" s="57" t="s">
        <v>104</v>
      </c>
      <c r="TAA37" s="57" t="s">
        <v>24</v>
      </c>
      <c r="TAB37" s="57" t="s">
        <v>168</v>
      </c>
      <c r="TAC37" s="57" t="s">
        <v>175</v>
      </c>
      <c r="TAD37" s="57" t="s">
        <v>173</v>
      </c>
      <c r="TAE37" s="57" t="s">
        <v>174</v>
      </c>
      <c r="TAG37" s="59">
        <v>2</v>
      </c>
      <c r="TAH37" s="57" t="s">
        <v>104</v>
      </c>
      <c r="TAI37" s="57" t="s">
        <v>24</v>
      </c>
      <c r="TAJ37" s="57" t="s">
        <v>168</v>
      </c>
      <c r="TAK37" s="57" t="s">
        <v>175</v>
      </c>
      <c r="TAL37" s="57" t="s">
        <v>173</v>
      </c>
      <c r="TAM37" s="57" t="s">
        <v>174</v>
      </c>
      <c r="TAO37" s="59">
        <v>2</v>
      </c>
      <c r="TAP37" s="57" t="s">
        <v>104</v>
      </c>
      <c r="TAQ37" s="57" t="s">
        <v>24</v>
      </c>
      <c r="TAR37" s="57" t="s">
        <v>168</v>
      </c>
      <c r="TAS37" s="57" t="s">
        <v>175</v>
      </c>
      <c r="TAT37" s="57" t="s">
        <v>173</v>
      </c>
      <c r="TAU37" s="57" t="s">
        <v>174</v>
      </c>
      <c r="TAW37" s="59">
        <v>2</v>
      </c>
      <c r="TAX37" s="57" t="s">
        <v>104</v>
      </c>
      <c r="TAY37" s="57" t="s">
        <v>24</v>
      </c>
      <c r="TAZ37" s="57" t="s">
        <v>168</v>
      </c>
      <c r="TBA37" s="57" t="s">
        <v>175</v>
      </c>
      <c r="TBB37" s="57" t="s">
        <v>173</v>
      </c>
      <c r="TBC37" s="57" t="s">
        <v>174</v>
      </c>
      <c r="TBE37" s="59">
        <v>2</v>
      </c>
      <c r="TBF37" s="57" t="s">
        <v>104</v>
      </c>
      <c r="TBG37" s="57" t="s">
        <v>24</v>
      </c>
      <c r="TBH37" s="57" t="s">
        <v>168</v>
      </c>
      <c r="TBI37" s="57" t="s">
        <v>175</v>
      </c>
      <c r="TBJ37" s="57" t="s">
        <v>173</v>
      </c>
      <c r="TBK37" s="57" t="s">
        <v>174</v>
      </c>
      <c r="TBM37" s="59">
        <v>2</v>
      </c>
      <c r="TBN37" s="57" t="s">
        <v>104</v>
      </c>
      <c r="TBO37" s="57" t="s">
        <v>24</v>
      </c>
      <c r="TBP37" s="57" t="s">
        <v>168</v>
      </c>
      <c r="TBQ37" s="57" t="s">
        <v>175</v>
      </c>
      <c r="TBR37" s="57" t="s">
        <v>173</v>
      </c>
      <c r="TBS37" s="57" t="s">
        <v>174</v>
      </c>
      <c r="TBU37" s="59">
        <v>2</v>
      </c>
      <c r="TBV37" s="57" t="s">
        <v>104</v>
      </c>
      <c r="TBW37" s="57" t="s">
        <v>24</v>
      </c>
      <c r="TBX37" s="57" t="s">
        <v>168</v>
      </c>
      <c r="TBY37" s="57" t="s">
        <v>175</v>
      </c>
      <c r="TBZ37" s="57" t="s">
        <v>173</v>
      </c>
      <c r="TCA37" s="57" t="s">
        <v>174</v>
      </c>
      <c r="TCC37" s="59">
        <v>2</v>
      </c>
      <c r="TCD37" s="57" t="s">
        <v>104</v>
      </c>
      <c r="TCE37" s="57" t="s">
        <v>24</v>
      </c>
      <c r="TCF37" s="57" t="s">
        <v>168</v>
      </c>
      <c r="TCG37" s="57" t="s">
        <v>175</v>
      </c>
      <c r="TCH37" s="57" t="s">
        <v>173</v>
      </c>
      <c r="TCI37" s="57" t="s">
        <v>174</v>
      </c>
      <c r="TCK37" s="59">
        <v>2</v>
      </c>
      <c r="TCL37" s="57" t="s">
        <v>104</v>
      </c>
      <c r="TCM37" s="57" t="s">
        <v>24</v>
      </c>
      <c r="TCN37" s="57" t="s">
        <v>168</v>
      </c>
      <c r="TCO37" s="57" t="s">
        <v>175</v>
      </c>
      <c r="TCP37" s="57" t="s">
        <v>173</v>
      </c>
      <c r="TCQ37" s="57" t="s">
        <v>174</v>
      </c>
      <c r="TCS37" s="59">
        <v>2</v>
      </c>
      <c r="TCT37" s="57" t="s">
        <v>104</v>
      </c>
      <c r="TCU37" s="57" t="s">
        <v>24</v>
      </c>
      <c r="TCV37" s="57" t="s">
        <v>168</v>
      </c>
      <c r="TCW37" s="57" t="s">
        <v>175</v>
      </c>
      <c r="TCX37" s="57" t="s">
        <v>173</v>
      </c>
      <c r="TCY37" s="57" t="s">
        <v>174</v>
      </c>
      <c r="TDA37" s="59">
        <v>2</v>
      </c>
      <c r="TDB37" s="57" t="s">
        <v>104</v>
      </c>
      <c r="TDC37" s="57" t="s">
        <v>24</v>
      </c>
      <c r="TDD37" s="57" t="s">
        <v>168</v>
      </c>
      <c r="TDE37" s="57" t="s">
        <v>175</v>
      </c>
      <c r="TDF37" s="57" t="s">
        <v>173</v>
      </c>
      <c r="TDG37" s="57" t="s">
        <v>174</v>
      </c>
      <c r="TDI37" s="59">
        <v>2</v>
      </c>
      <c r="TDJ37" s="57" t="s">
        <v>104</v>
      </c>
      <c r="TDK37" s="57" t="s">
        <v>24</v>
      </c>
      <c r="TDL37" s="57" t="s">
        <v>168</v>
      </c>
      <c r="TDM37" s="57" t="s">
        <v>175</v>
      </c>
      <c r="TDN37" s="57" t="s">
        <v>173</v>
      </c>
      <c r="TDO37" s="57" t="s">
        <v>174</v>
      </c>
      <c r="TDQ37" s="59">
        <v>2</v>
      </c>
      <c r="TDR37" s="57" t="s">
        <v>104</v>
      </c>
      <c r="TDS37" s="57" t="s">
        <v>24</v>
      </c>
      <c r="TDT37" s="57" t="s">
        <v>168</v>
      </c>
      <c r="TDU37" s="57" t="s">
        <v>175</v>
      </c>
      <c r="TDV37" s="57" t="s">
        <v>173</v>
      </c>
      <c r="TDW37" s="57" t="s">
        <v>174</v>
      </c>
      <c r="TDY37" s="59">
        <v>2</v>
      </c>
      <c r="TDZ37" s="57" t="s">
        <v>104</v>
      </c>
      <c r="TEA37" s="57" t="s">
        <v>24</v>
      </c>
      <c r="TEB37" s="57" t="s">
        <v>168</v>
      </c>
      <c r="TEC37" s="57" t="s">
        <v>175</v>
      </c>
      <c r="TED37" s="57" t="s">
        <v>173</v>
      </c>
      <c r="TEE37" s="57" t="s">
        <v>174</v>
      </c>
      <c r="TEG37" s="59">
        <v>2</v>
      </c>
      <c r="TEH37" s="57" t="s">
        <v>104</v>
      </c>
      <c r="TEI37" s="57" t="s">
        <v>24</v>
      </c>
      <c r="TEJ37" s="57" t="s">
        <v>168</v>
      </c>
      <c r="TEK37" s="57" t="s">
        <v>175</v>
      </c>
      <c r="TEL37" s="57" t="s">
        <v>173</v>
      </c>
      <c r="TEM37" s="57" t="s">
        <v>174</v>
      </c>
      <c r="TEO37" s="59">
        <v>2</v>
      </c>
      <c r="TEP37" s="57" t="s">
        <v>104</v>
      </c>
      <c r="TEQ37" s="57" t="s">
        <v>24</v>
      </c>
      <c r="TER37" s="57" t="s">
        <v>168</v>
      </c>
      <c r="TES37" s="57" t="s">
        <v>175</v>
      </c>
      <c r="TET37" s="57" t="s">
        <v>173</v>
      </c>
      <c r="TEU37" s="57" t="s">
        <v>174</v>
      </c>
      <c r="TEW37" s="59">
        <v>2</v>
      </c>
      <c r="TEX37" s="57" t="s">
        <v>104</v>
      </c>
      <c r="TEY37" s="57" t="s">
        <v>24</v>
      </c>
      <c r="TEZ37" s="57" t="s">
        <v>168</v>
      </c>
      <c r="TFA37" s="57" t="s">
        <v>175</v>
      </c>
      <c r="TFB37" s="57" t="s">
        <v>173</v>
      </c>
      <c r="TFC37" s="57" t="s">
        <v>174</v>
      </c>
      <c r="TFE37" s="59">
        <v>2</v>
      </c>
      <c r="TFF37" s="57" t="s">
        <v>104</v>
      </c>
      <c r="TFG37" s="57" t="s">
        <v>24</v>
      </c>
      <c r="TFH37" s="57" t="s">
        <v>168</v>
      </c>
      <c r="TFI37" s="57" t="s">
        <v>175</v>
      </c>
      <c r="TFJ37" s="57" t="s">
        <v>173</v>
      </c>
      <c r="TFK37" s="57" t="s">
        <v>174</v>
      </c>
      <c r="TFM37" s="59">
        <v>2</v>
      </c>
      <c r="TFN37" s="57" t="s">
        <v>104</v>
      </c>
      <c r="TFO37" s="57" t="s">
        <v>24</v>
      </c>
      <c r="TFP37" s="57" t="s">
        <v>168</v>
      </c>
      <c r="TFQ37" s="57" t="s">
        <v>175</v>
      </c>
      <c r="TFR37" s="57" t="s">
        <v>173</v>
      </c>
      <c r="TFS37" s="57" t="s">
        <v>174</v>
      </c>
      <c r="TFU37" s="59">
        <v>2</v>
      </c>
      <c r="TFV37" s="57" t="s">
        <v>104</v>
      </c>
      <c r="TFW37" s="57" t="s">
        <v>24</v>
      </c>
      <c r="TFX37" s="57" t="s">
        <v>168</v>
      </c>
      <c r="TFY37" s="57" t="s">
        <v>175</v>
      </c>
      <c r="TFZ37" s="57" t="s">
        <v>173</v>
      </c>
      <c r="TGA37" s="57" t="s">
        <v>174</v>
      </c>
      <c r="TGC37" s="59">
        <v>2</v>
      </c>
      <c r="TGD37" s="57" t="s">
        <v>104</v>
      </c>
      <c r="TGE37" s="57" t="s">
        <v>24</v>
      </c>
      <c r="TGF37" s="57" t="s">
        <v>168</v>
      </c>
      <c r="TGG37" s="57" t="s">
        <v>175</v>
      </c>
      <c r="TGH37" s="57" t="s">
        <v>173</v>
      </c>
      <c r="TGI37" s="57" t="s">
        <v>174</v>
      </c>
      <c r="TGK37" s="59">
        <v>2</v>
      </c>
      <c r="TGL37" s="57" t="s">
        <v>104</v>
      </c>
      <c r="TGM37" s="57" t="s">
        <v>24</v>
      </c>
      <c r="TGN37" s="57" t="s">
        <v>168</v>
      </c>
      <c r="TGO37" s="57" t="s">
        <v>175</v>
      </c>
      <c r="TGP37" s="57" t="s">
        <v>173</v>
      </c>
      <c r="TGQ37" s="57" t="s">
        <v>174</v>
      </c>
      <c r="TGS37" s="59">
        <v>2</v>
      </c>
      <c r="TGT37" s="57" t="s">
        <v>104</v>
      </c>
      <c r="TGU37" s="57" t="s">
        <v>24</v>
      </c>
      <c r="TGV37" s="57" t="s">
        <v>168</v>
      </c>
      <c r="TGW37" s="57" t="s">
        <v>175</v>
      </c>
      <c r="TGX37" s="57" t="s">
        <v>173</v>
      </c>
      <c r="TGY37" s="57" t="s">
        <v>174</v>
      </c>
      <c r="THA37" s="59">
        <v>2</v>
      </c>
      <c r="THB37" s="57" t="s">
        <v>104</v>
      </c>
      <c r="THC37" s="57" t="s">
        <v>24</v>
      </c>
      <c r="THD37" s="57" t="s">
        <v>168</v>
      </c>
      <c r="THE37" s="57" t="s">
        <v>175</v>
      </c>
      <c r="THF37" s="57" t="s">
        <v>173</v>
      </c>
      <c r="THG37" s="57" t="s">
        <v>174</v>
      </c>
      <c r="THI37" s="59">
        <v>2</v>
      </c>
      <c r="THJ37" s="57" t="s">
        <v>104</v>
      </c>
      <c r="THK37" s="57" t="s">
        <v>24</v>
      </c>
      <c r="THL37" s="57" t="s">
        <v>168</v>
      </c>
      <c r="THM37" s="57" t="s">
        <v>175</v>
      </c>
      <c r="THN37" s="57" t="s">
        <v>173</v>
      </c>
      <c r="THO37" s="57" t="s">
        <v>174</v>
      </c>
      <c r="THQ37" s="59">
        <v>2</v>
      </c>
      <c r="THR37" s="57" t="s">
        <v>104</v>
      </c>
      <c r="THS37" s="57" t="s">
        <v>24</v>
      </c>
      <c r="THT37" s="57" t="s">
        <v>168</v>
      </c>
      <c r="THU37" s="57" t="s">
        <v>175</v>
      </c>
      <c r="THV37" s="57" t="s">
        <v>173</v>
      </c>
      <c r="THW37" s="57" t="s">
        <v>174</v>
      </c>
      <c r="THY37" s="59">
        <v>2</v>
      </c>
      <c r="THZ37" s="57" t="s">
        <v>104</v>
      </c>
      <c r="TIA37" s="57" t="s">
        <v>24</v>
      </c>
      <c r="TIB37" s="57" t="s">
        <v>168</v>
      </c>
      <c r="TIC37" s="57" t="s">
        <v>175</v>
      </c>
      <c r="TID37" s="57" t="s">
        <v>173</v>
      </c>
      <c r="TIE37" s="57" t="s">
        <v>174</v>
      </c>
      <c r="TIG37" s="59">
        <v>2</v>
      </c>
      <c r="TIH37" s="57" t="s">
        <v>104</v>
      </c>
      <c r="TII37" s="57" t="s">
        <v>24</v>
      </c>
      <c r="TIJ37" s="57" t="s">
        <v>168</v>
      </c>
      <c r="TIK37" s="57" t="s">
        <v>175</v>
      </c>
      <c r="TIL37" s="57" t="s">
        <v>173</v>
      </c>
      <c r="TIM37" s="57" t="s">
        <v>174</v>
      </c>
      <c r="TIO37" s="59">
        <v>2</v>
      </c>
      <c r="TIP37" s="57" t="s">
        <v>104</v>
      </c>
      <c r="TIQ37" s="57" t="s">
        <v>24</v>
      </c>
      <c r="TIR37" s="57" t="s">
        <v>168</v>
      </c>
      <c r="TIS37" s="57" t="s">
        <v>175</v>
      </c>
      <c r="TIT37" s="57" t="s">
        <v>173</v>
      </c>
      <c r="TIU37" s="57" t="s">
        <v>174</v>
      </c>
      <c r="TIW37" s="59">
        <v>2</v>
      </c>
      <c r="TIX37" s="57" t="s">
        <v>104</v>
      </c>
      <c r="TIY37" s="57" t="s">
        <v>24</v>
      </c>
      <c r="TIZ37" s="57" t="s">
        <v>168</v>
      </c>
      <c r="TJA37" s="57" t="s">
        <v>175</v>
      </c>
      <c r="TJB37" s="57" t="s">
        <v>173</v>
      </c>
      <c r="TJC37" s="57" t="s">
        <v>174</v>
      </c>
      <c r="TJE37" s="59">
        <v>2</v>
      </c>
      <c r="TJF37" s="57" t="s">
        <v>104</v>
      </c>
      <c r="TJG37" s="57" t="s">
        <v>24</v>
      </c>
      <c r="TJH37" s="57" t="s">
        <v>168</v>
      </c>
      <c r="TJI37" s="57" t="s">
        <v>175</v>
      </c>
      <c r="TJJ37" s="57" t="s">
        <v>173</v>
      </c>
      <c r="TJK37" s="57" t="s">
        <v>174</v>
      </c>
      <c r="TJM37" s="59">
        <v>2</v>
      </c>
      <c r="TJN37" s="57" t="s">
        <v>104</v>
      </c>
      <c r="TJO37" s="57" t="s">
        <v>24</v>
      </c>
      <c r="TJP37" s="57" t="s">
        <v>168</v>
      </c>
      <c r="TJQ37" s="57" t="s">
        <v>175</v>
      </c>
      <c r="TJR37" s="57" t="s">
        <v>173</v>
      </c>
      <c r="TJS37" s="57" t="s">
        <v>174</v>
      </c>
      <c r="TJU37" s="59">
        <v>2</v>
      </c>
      <c r="TJV37" s="57" t="s">
        <v>104</v>
      </c>
      <c r="TJW37" s="57" t="s">
        <v>24</v>
      </c>
      <c r="TJX37" s="57" t="s">
        <v>168</v>
      </c>
      <c r="TJY37" s="57" t="s">
        <v>175</v>
      </c>
      <c r="TJZ37" s="57" t="s">
        <v>173</v>
      </c>
      <c r="TKA37" s="57" t="s">
        <v>174</v>
      </c>
      <c r="TKC37" s="59">
        <v>2</v>
      </c>
      <c r="TKD37" s="57" t="s">
        <v>104</v>
      </c>
      <c r="TKE37" s="57" t="s">
        <v>24</v>
      </c>
      <c r="TKF37" s="57" t="s">
        <v>168</v>
      </c>
      <c r="TKG37" s="57" t="s">
        <v>175</v>
      </c>
      <c r="TKH37" s="57" t="s">
        <v>173</v>
      </c>
      <c r="TKI37" s="57" t="s">
        <v>174</v>
      </c>
      <c r="TKK37" s="59">
        <v>2</v>
      </c>
      <c r="TKL37" s="57" t="s">
        <v>104</v>
      </c>
      <c r="TKM37" s="57" t="s">
        <v>24</v>
      </c>
      <c r="TKN37" s="57" t="s">
        <v>168</v>
      </c>
      <c r="TKO37" s="57" t="s">
        <v>175</v>
      </c>
      <c r="TKP37" s="57" t="s">
        <v>173</v>
      </c>
      <c r="TKQ37" s="57" t="s">
        <v>174</v>
      </c>
      <c r="TKS37" s="59">
        <v>2</v>
      </c>
      <c r="TKT37" s="57" t="s">
        <v>104</v>
      </c>
      <c r="TKU37" s="57" t="s">
        <v>24</v>
      </c>
      <c r="TKV37" s="57" t="s">
        <v>168</v>
      </c>
      <c r="TKW37" s="57" t="s">
        <v>175</v>
      </c>
      <c r="TKX37" s="57" t="s">
        <v>173</v>
      </c>
      <c r="TKY37" s="57" t="s">
        <v>174</v>
      </c>
      <c r="TLA37" s="59">
        <v>2</v>
      </c>
      <c r="TLB37" s="57" t="s">
        <v>104</v>
      </c>
      <c r="TLC37" s="57" t="s">
        <v>24</v>
      </c>
      <c r="TLD37" s="57" t="s">
        <v>168</v>
      </c>
      <c r="TLE37" s="57" t="s">
        <v>175</v>
      </c>
      <c r="TLF37" s="57" t="s">
        <v>173</v>
      </c>
      <c r="TLG37" s="57" t="s">
        <v>174</v>
      </c>
      <c r="TLI37" s="59">
        <v>2</v>
      </c>
      <c r="TLJ37" s="57" t="s">
        <v>104</v>
      </c>
      <c r="TLK37" s="57" t="s">
        <v>24</v>
      </c>
      <c r="TLL37" s="57" t="s">
        <v>168</v>
      </c>
      <c r="TLM37" s="57" t="s">
        <v>175</v>
      </c>
      <c r="TLN37" s="57" t="s">
        <v>173</v>
      </c>
      <c r="TLO37" s="57" t="s">
        <v>174</v>
      </c>
      <c r="TLQ37" s="59">
        <v>2</v>
      </c>
      <c r="TLR37" s="57" t="s">
        <v>104</v>
      </c>
      <c r="TLS37" s="57" t="s">
        <v>24</v>
      </c>
      <c r="TLT37" s="57" t="s">
        <v>168</v>
      </c>
      <c r="TLU37" s="57" t="s">
        <v>175</v>
      </c>
      <c r="TLV37" s="57" t="s">
        <v>173</v>
      </c>
      <c r="TLW37" s="57" t="s">
        <v>174</v>
      </c>
      <c r="TLY37" s="59">
        <v>2</v>
      </c>
      <c r="TLZ37" s="57" t="s">
        <v>104</v>
      </c>
      <c r="TMA37" s="57" t="s">
        <v>24</v>
      </c>
      <c r="TMB37" s="57" t="s">
        <v>168</v>
      </c>
      <c r="TMC37" s="57" t="s">
        <v>175</v>
      </c>
      <c r="TMD37" s="57" t="s">
        <v>173</v>
      </c>
      <c r="TME37" s="57" t="s">
        <v>174</v>
      </c>
      <c r="TMG37" s="59">
        <v>2</v>
      </c>
      <c r="TMH37" s="57" t="s">
        <v>104</v>
      </c>
      <c r="TMI37" s="57" t="s">
        <v>24</v>
      </c>
      <c r="TMJ37" s="57" t="s">
        <v>168</v>
      </c>
      <c r="TMK37" s="57" t="s">
        <v>175</v>
      </c>
      <c r="TML37" s="57" t="s">
        <v>173</v>
      </c>
      <c r="TMM37" s="57" t="s">
        <v>174</v>
      </c>
      <c r="TMO37" s="59">
        <v>2</v>
      </c>
      <c r="TMP37" s="57" t="s">
        <v>104</v>
      </c>
      <c r="TMQ37" s="57" t="s">
        <v>24</v>
      </c>
      <c r="TMR37" s="57" t="s">
        <v>168</v>
      </c>
      <c r="TMS37" s="57" t="s">
        <v>175</v>
      </c>
      <c r="TMT37" s="57" t="s">
        <v>173</v>
      </c>
      <c r="TMU37" s="57" t="s">
        <v>174</v>
      </c>
      <c r="TMW37" s="59">
        <v>2</v>
      </c>
      <c r="TMX37" s="57" t="s">
        <v>104</v>
      </c>
      <c r="TMY37" s="57" t="s">
        <v>24</v>
      </c>
      <c r="TMZ37" s="57" t="s">
        <v>168</v>
      </c>
      <c r="TNA37" s="57" t="s">
        <v>175</v>
      </c>
      <c r="TNB37" s="57" t="s">
        <v>173</v>
      </c>
      <c r="TNC37" s="57" t="s">
        <v>174</v>
      </c>
      <c r="TNE37" s="59">
        <v>2</v>
      </c>
      <c r="TNF37" s="57" t="s">
        <v>104</v>
      </c>
      <c r="TNG37" s="57" t="s">
        <v>24</v>
      </c>
      <c r="TNH37" s="57" t="s">
        <v>168</v>
      </c>
      <c r="TNI37" s="57" t="s">
        <v>175</v>
      </c>
      <c r="TNJ37" s="57" t="s">
        <v>173</v>
      </c>
      <c r="TNK37" s="57" t="s">
        <v>174</v>
      </c>
      <c r="TNM37" s="59">
        <v>2</v>
      </c>
      <c r="TNN37" s="57" t="s">
        <v>104</v>
      </c>
      <c r="TNO37" s="57" t="s">
        <v>24</v>
      </c>
      <c r="TNP37" s="57" t="s">
        <v>168</v>
      </c>
      <c r="TNQ37" s="57" t="s">
        <v>175</v>
      </c>
      <c r="TNR37" s="57" t="s">
        <v>173</v>
      </c>
      <c r="TNS37" s="57" t="s">
        <v>174</v>
      </c>
      <c r="TNU37" s="59">
        <v>2</v>
      </c>
      <c r="TNV37" s="57" t="s">
        <v>104</v>
      </c>
      <c r="TNW37" s="57" t="s">
        <v>24</v>
      </c>
      <c r="TNX37" s="57" t="s">
        <v>168</v>
      </c>
      <c r="TNY37" s="57" t="s">
        <v>175</v>
      </c>
      <c r="TNZ37" s="57" t="s">
        <v>173</v>
      </c>
      <c r="TOA37" s="57" t="s">
        <v>174</v>
      </c>
      <c r="TOC37" s="59">
        <v>2</v>
      </c>
      <c r="TOD37" s="57" t="s">
        <v>104</v>
      </c>
      <c r="TOE37" s="57" t="s">
        <v>24</v>
      </c>
      <c r="TOF37" s="57" t="s">
        <v>168</v>
      </c>
      <c r="TOG37" s="57" t="s">
        <v>175</v>
      </c>
      <c r="TOH37" s="57" t="s">
        <v>173</v>
      </c>
      <c r="TOI37" s="57" t="s">
        <v>174</v>
      </c>
      <c r="TOK37" s="59">
        <v>2</v>
      </c>
      <c r="TOL37" s="57" t="s">
        <v>104</v>
      </c>
      <c r="TOM37" s="57" t="s">
        <v>24</v>
      </c>
      <c r="TON37" s="57" t="s">
        <v>168</v>
      </c>
      <c r="TOO37" s="57" t="s">
        <v>175</v>
      </c>
      <c r="TOP37" s="57" t="s">
        <v>173</v>
      </c>
      <c r="TOQ37" s="57" t="s">
        <v>174</v>
      </c>
      <c r="TOS37" s="59">
        <v>2</v>
      </c>
      <c r="TOT37" s="57" t="s">
        <v>104</v>
      </c>
      <c r="TOU37" s="57" t="s">
        <v>24</v>
      </c>
      <c r="TOV37" s="57" t="s">
        <v>168</v>
      </c>
      <c r="TOW37" s="57" t="s">
        <v>175</v>
      </c>
      <c r="TOX37" s="57" t="s">
        <v>173</v>
      </c>
      <c r="TOY37" s="57" t="s">
        <v>174</v>
      </c>
      <c r="TPA37" s="59">
        <v>2</v>
      </c>
      <c r="TPB37" s="57" t="s">
        <v>104</v>
      </c>
      <c r="TPC37" s="57" t="s">
        <v>24</v>
      </c>
      <c r="TPD37" s="57" t="s">
        <v>168</v>
      </c>
      <c r="TPE37" s="57" t="s">
        <v>175</v>
      </c>
      <c r="TPF37" s="57" t="s">
        <v>173</v>
      </c>
      <c r="TPG37" s="57" t="s">
        <v>174</v>
      </c>
      <c r="TPI37" s="59">
        <v>2</v>
      </c>
      <c r="TPJ37" s="57" t="s">
        <v>104</v>
      </c>
      <c r="TPK37" s="57" t="s">
        <v>24</v>
      </c>
      <c r="TPL37" s="57" t="s">
        <v>168</v>
      </c>
      <c r="TPM37" s="57" t="s">
        <v>175</v>
      </c>
      <c r="TPN37" s="57" t="s">
        <v>173</v>
      </c>
      <c r="TPO37" s="57" t="s">
        <v>174</v>
      </c>
      <c r="TPQ37" s="59">
        <v>2</v>
      </c>
      <c r="TPR37" s="57" t="s">
        <v>104</v>
      </c>
      <c r="TPS37" s="57" t="s">
        <v>24</v>
      </c>
      <c r="TPT37" s="57" t="s">
        <v>168</v>
      </c>
      <c r="TPU37" s="57" t="s">
        <v>175</v>
      </c>
      <c r="TPV37" s="57" t="s">
        <v>173</v>
      </c>
      <c r="TPW37" s="57" t="s">
        <v>174</v>
      </c>
      <c r="TPY37" s="59">
        <v>2</v>
      </c>
      <c r="TPZ37" s="57" t="s">
        <v>104</v>
      </c>
      <c r="TQA37" s="57" t="s">
        <v>24</v>
      </c>
      <c r="TQB37" s="57" t="s">
        <v>168</v>
      </c>
      <c r="TQC37" s="57" t="s">
        <v>175</v>
      </c>
      <c r="TQD37" s="57" t="s">
        <v>173</v>
      </c>
      <c r="TQE37" s="57" t="s">
        <v>174</v>
      </c>
      <c r="TQG37" s="59">
        <v>2</v>
      </c>
      <c r="TQH37" s="57" t="s">
        <v>104</v>
      </c>
      <c r="TQI37" s="57" t="s">
        <v>24</v>
      </c>
      <c r="TQJ37" s="57" t="s">
        <v>168</v>
      </c>
      <c r="TQK37" s="57" t="s">
        <v>175</v>
      </c>
      <c r="TQL37" s="57" t="s">
        <v>173</v>
      </c>
      <c r="TQM37" s="57" t="s">
        <v>174</v>
      </c>
      <c r="TQO37" s="59">
        <v>2</v>
      </c>
      <c r="TQP37" s="57" t="s">
        <v>104</v>
      </c>
      <c r="TQQ37" s="57" t="s">
        <v>24</v>
      </c>
      <c r="TQR37" s="57" t="s">
        <v>168</v>
      </c>
      <c r="TQS37" s="57" t="s">
        <v>175</v>
      </c>
      <c r="TQT37" s="57" t="s">
        <v>173</v>
      </c>
      <c r="TQU37" s="57" t="s">
        <v>174</v>
      </c>
      <c r="TQW37" s="59">
        <v>2</v>
      </c>
      <c r="TQX37" s="57" t="s">
        <v>104</v>
      </c>
      <c r="TQY37" s="57" t="s">
        <v>24</v>
      </c>
      <c r="TQZ37" s="57" t="s">
        <v>168</v>
      </c>
      <c r="TRA37" s="57" t="s">
        <v>175</v>
      </c>
      <c r="TRB37" s="57" t="s">
        <v>173</v>
      </c>
      <c r="TRC37" s="57" t="s">
        <v>174</v>
      </c>
      <c r="TRE37" s="59">
        <v>2</v>
      </c>
      <c r="TRF37" s="57" t="s">
        <v>104</v>
      </c>
      <c r="TRG37" s="57" t="s">
        <v>24</v>
      </c>
      <c r="TRH37" s="57" t="s">
        <v>168</v>
      </c>
      <c r="TRI37" s="57" t="s">
        <v>175</v>
      </c>
      <c r="TRJ37" s="57" t="s">
        <v>173</v>
      </c>
      <c r="TRK37" s="57" t="s">
        <v>174</v>
      </c>
      <c r="TRM37" s="59">
        <v>2</v>
      </c>
      <c r="TRN37" s="57" t="s">
        <v>104</v>
      </c>
      <c r="TRO37" s="57" t="s">
        <v>24</v>
      </c>
      <c r="TRP37" s="57" t="s">
        <v>168</v>
      </c>
      <c r="TRQ37" s="57" t="s">
        <v>175</v>
      </c>
      <c r="TRR37" s="57" t="s">
        <v>173</v>
      </c>
      <c r="TRS37" s="57" t="s">
        <v>174</v>
      </c>
      <c r="TRU37" s="59">
        <v>2</v>
      </c>
      <c r="TRV37" s="57" t="s">
        <v>104</v>
      </c>
      <c r="TRW37" s="57" t="s">
        <v>24</v>
      </c>
      <c r="TRX37" s="57" t="s">
        <v>168</v>
      </c>
      <c r="TRY37" s="57" t="s">
        <v>175</v>
      </c>
      <c r="TRZ37" s="57" t="s">
        <v>173</v>
      </c>
      <c r="TSA37" s="57" t="s">
        <v>174</v>
      </c>
      <c r="TSC37" s="59">
        <v>2</v>
      </c>
      <c r="TSD37" s="57" t="s">
        <v>104</v>
      </c>
      <c r="TSE37" s="57" t="s">
        <v>24</v>
      </c>
      <c r="TSF37" s="57" t="s">
        <v>168</v>
      </c>
      <c r="TSG37" s="57" t="s">
        <v>175</v>
      </c>
      <c r="TSH37" s="57" t="s">
        <v>173</v>
      </c>
      <c r="TSI37" s="57" t="s">
        <v>174</v>
      </c>
      <c r="TSK37" s="59">
        <v>2</v>
      </c>
      <c r="TSL37" s="57" t="s">
        <v>104</v>
      </c>
      <c r="TSM37" s="57" t="s">
        <v>24</v>
      </c>
      <c r="TSN37" s="57" t="s">
        <v>168</v>
      </c>
      <c r="TSO37" s="57" t="s">
        <v>175</v>
      </c>
      <c r="TSP37" s="57" t="s">
        <v>173</v>
      </c>
      <c r="TSQ37" s="57" t="s">
        <v>174</v>
      </c>
      <c r="TSS37" s="59">
        <v>2</v>
      </c>
      <c r="TST37" s="57" t="s">
        <v>104</v>
      </c>
      <c r="TSU37" s="57" t="s">
        <v>24</v>
      </c>
      <c r="TSV37" s="57" t="s">
        <v>168</v>
      </c>
      <c r="TSW37" s="57" t="s">
        <v>175</v>
      </c>
      <c r="TSX37" s="57" t="s">
        <v>173</v>
      </c>
      <c r="TSY37" s="57" t="s">
        <v>174</v>
      </c>
      <c r="TTA37" s="59">
        <v>2</v>
      </c>
      <c r="TTB37" s="57" t="s">
        <v>104</v>
      </c>
      <c r="TTC37" s="57" t="s">
        <v>24</v>
      </c>
      <c r="TTD37" s="57" t="s">
        <v>168</v>
      </c>
      <c r="TTE37" s="57" t="s">
        <v>175</v>
      </c>
      <c r="TTF37" s="57" t="s">
        <v>173</v>
      </c>
      <c r="TTG37" s="57" t="s">
        <v>174</v>
      </c>
      <c r="TTI37" s="59">
        <v>2</v>
      </c>
      <c r="TTJ37" s="57" t="s">
        <v>104</v>
      </c>
      <c r="TTK37" s="57" t="s">
        <v>24</v>
      </c>
      <c r="TTL37" s="57" t="s">
        <v>168</v>
      </c>
      <c r="TTM37" s="57" t="s">
        <v>175</v>
      </c>
      <c r="TTN37" s="57" t="s">
        <v>173</v>
      </c>
      <c r="TTO37" s="57" t="s">
        <v>174</v>
      </c>
      <c r="TTQ37" s="59">
        <v>2</v>
      </c>
      <c r="TTR37" s="57" t="s">
        <v>104</v>
      </c>
      <c r="TTS37" s="57" t="s">
        <v>24</v>
      </c>
      <c r="TTT37" s="57" t="s">
        <v>168</v>
      </c>
      <c r="TTU37" s="57" t="s">
        <v>175</v>
      </c>
      <c r="TTV37" s="57" t="s">
        <v>173</v>
      </c>
      <c r="TTW37" s="57" t="s">
        <v>174</v>
      </c>
      <c r="TTY37" s="59">
        <v>2</v>
      </c>
      <c r="TTZ37" s="57" t="s">
        <v>104</v>
      </c>
      <c r="TUA37" s="57" t="s">
        <v>24</v>
      </c>
      <c r="TUB37" s="57" t="s">
        <v>168</v>
      </c>
      <c r="TUC37" s="57" t="s">
        <v>175</v>
      </c>
      <c r="TUD37" s="57" t="s">
        <v>173</v>
      </c>
      <c r="TUE37" s="57" t="s">
        <v>174</v>
      </c>
      <c r="TUG37" s="59">
        <v>2</v>
      </c>
      <c r="TUH37" s="57" t="s">
        <v>104</v>
      </c>
      <c r="TUI37" s="57" t="s">
        <v>24</v>
      </c>
      <c r="TUJ37" s="57" t="s">
        <v>168</v>
      </c>
      <c r="TUK37" s="57" t="s">
        <v>175</v>
      </c>
      <c r="TUL37" s="57" t="s">
        <v>173</v>
      </c>
      <c r="TUM37" s="57" t="s">
        <v>174</v>
      </c>
      <c r="TUO37" s="59">
        <v>2</v>
      </c>
      <c r="TUP37" s="57" t="s">
        <v>104</v>
      </c>
      <c r="TUQ37" s="57" t="s">
        <v>24</v>
      </c>
      <c r="TUR37" s="57" t="s">
        <v>168</v>
      </c>
      <c r="TUS37" s="57" t="s">
        <v>175</v>
      </c>
      <c r="TUT37" s="57" t="s">
        <v>173</v>
      </c>
      <c r="TUU37" s="57" t="s">
        <v>174</v>
      </c>
      <c r="TUW37" s="59">
        <v>2</v>
      </c>
      <c r="TUX37" s="57" t="s">
        <v>104</v>
      </c>
      <c r="TUY37" s="57" t="s">
        <v>24</v>
      </c>
      <c r="TUZ37" s="57" t="s">
        <v>168</v>
      </c>
      <c r="TVA37" s="57" t="s">
        <v>175</v>
      </c>
      <c r="TVB37" s="57" t="s">
        <v>173</v>
      </c>
      <c r="TVC37" s="57" t="s">
        <v>174</v>
      </c>
      <c r="TVE37" s="59">
        <v>2</v>
      </c>
      <c r="TVF37" s="57" t="s">
        <v>104</v>
      </c>
      <c r="TVG37" s="57" t="s">
        <v>24</v>
      </c>
      <c r="TVH37" s="57" t="s">
        <v>168</v>
      </c>
      <c r="TVI37" s="57" t="s">
        <v>175</v>
      </c>
      <c r="TVJ37" s="57" t="s">
        <v>173</v>
      </c>
      <c r="TVK37" s="57" t="s">
        <v>174</v>
      </c>
      <c r="TVM37" s="59">
        <v>2</v>
      </c>
      <c r="TVN37" s="57" t="s">
        <v>104</v>
      </c>
      <c r="TVO37" s="57" t="s">
        <v>24</v>
      </c>
      <c r="TVP37" s="57" t="s">
        <v>168</v>
      </c>
      <c r="TVQ37" s="57" t="s">
        <v>175</v>
      </c>
      <c r="TVR37" s="57" t="s">
        <v>173</v>
      </c>
      <c r="TVS37" s="57" t="s">
        <v>174</v>
      </c>
      <c r="TVU37" s="59">
        <v>2</v>
      </c>
      <c r="TVV37" s="57" t="s">
        <v>104</v>
      </c>
      <c r="TVW37" s="57" t="s">
        <v>24</v>
      </c>
      <c r="TVX37" s="57" t="s">
        <v>168</v>
      </c>
      <c r="TVY37" s="57" t="s">
        <v>175</v>
      </c>
      <c r="TVZ37" s="57" t="s">
        <v>173</v>
      </c>
      <c r="TWA37" s="57" t="s">
        <v>174</v>
      </c>
      <c r="TWC37" s="59">
        <v>2</v>
      </c>
      <c r="TWD37" s="57" t="s">
        <v>104</v>
      </c>
      <c r="TWE37" s="57" t="s">
        <v>24</v>
      </c>
      <c r="TWF37" s="57" t="s">
        <v>168</v>
      </c>
      <c r="TWG37" s="57" t="s">
        <v>175</v>
      </c>
      <c r="TWH37" s="57" t="s">
        <v>173</v>
      </c>
      <c r="TWI37" s="57" t="s">
        <v>174</v>
      </c>
      <c r="TWK37" s="59">
        <v>2</v>
      </c>
      <c r="TWL37" s="57" t="s">
        <v>104</v>
      </c>
      <c r="TWM37" s="57" t="s">
        <v>24</v>
      </c>
      <c r="TWN37" s="57" t="s">
        <v>168</v>
      </c>
      <c r="TWO37" s="57" t="s">
        <v>175</v>
      </c>
      <c r="TWP37" s="57" t="s">
        <v>173</v>
      </c>
      <c r="TWQ37" s="57" t="s">
        <v>174</v>
      </c>
      <c r="TWS37" s="59">
        <v>2</v>
      </c>
      <c r="TWT37" s="57" t="s">
        <v>104</v>
      </c>
      <c r="TWU37" s="57" t="s">
        <v>24</v>
      </c>
      <c r="TWV37" s="57" t="s">
        <v>168</v>
      </c>
      <c r="TWW37" s="57" t="s">
        <v>175</v>
      </c>
      <c r="TWX37" s="57" t="s">
        <v>173</v>
      </c>
      <c r="TWY37" s="57" t="s">
        <v>174</v>
      </c>
      <c r="TXA37" s="59">
        <v>2</v>
      </c>
      <c r="TXB37" s="57" t="s">
        <v>104</v>
      </c>
      <c r="TXC37" s="57" t="s">
        <v>24</v>
      </c>
      <c r="TXD37" s="57" t="s">
        <v>168</v>
      </c>
      <c r="TXE37" s="57" t="s">
        <v>175</v>
      </c>
      <c r="TXF37" s="57" t="s">
        <v>173</v>
      </c>
      <c r="TXG37" s="57" t="s">
        <v>174</v>
      </c>
      <c r="TXI37" s="59">
        <v>2</v>
      </c>
      <c r="TXJ37" s="57" t="s">
        <v>104</v>
      </c>
      <c r="TXK37" s="57" t="s">
        <v>24</v>
      </c>
      <c r="TXL37" s="57" t="s">
        <v>168</v>
      </c>
      <c r="TXM37" s="57" t="s">
        <v>175</v>
      </c>
      <c r="TXN37" s="57" t="s">
        <v>173</v>
      </c>
      <c r="TXO37" s="57" t="s">
        <v>174</v>
      </c>
      <c r="TXQ37" s="59">
        <v>2</v>
      </c>
      <c r="TXR37" s="57" t="s">
        <v>104</v>
      </c>
      <c r="TXS37" s="57" t="s">
        <v>24</v>
      </c>
      <c r="TXT37" s="57" t="s">
        <v>168</v>
      </c>
      <c r="TXU37" s="57" t="s">
        <v>175</v>
      </c>
      <c r="TXV37" s="57" t="s">
        <v>173</v>
      </c>
      <c r="TXW37" s="57" t="s">
        <v>174</v>
      </c>
      <c r="TXY37" s="59">
        <v>2</v>
      </c>
      <c r="TXZ37" s="57" t="s">
        <v>104</v>
      </c>
      <c r="TYA37" s="57" t="s">
        <v>24</v>
      </c>
      <c r="TYB37" s="57" t="s">
        <v>168</v>
      </c>
      <c r="TYC37" s="57" t="s">
        <v>175</v>
      </c>
      <c r="TYD37" s="57" t="s">
        <v>173</v>
      </c>
      <c r="TYE37" s="57" t="s">
        <v>174</v>
      </c>
      <c r="TYG37" s="59">
        <v>2</v>
      </c>
      <c r="TYH37" s="57" t="s">
        <v>104</v>
      </c>
      <c r="TYI37" s="57" t="s">
        <v>24</v>
      </c>
      <c r="TYJ37" s="57" t="s">
        <v>168</v>
      </c>
      <c r="TYK37" s="57" t="s">
        <v>175</v>
      </c>
      <c r="TYL37" s="57" t="s">
        <v>173</v>
      </c>
      <c r="TYM37" s="57" t="s">
        <v>174</v>
      </c>
      <c r="TYO37" s="59">
        <v>2</v>
      </c>
      <c r="TYP37" s="57" t="s">
        <v>104</v>
      </c>
      <c r="TYQ37" s="57" t="s">
        <v>24</v>
      </c>
      <c r="TYR37" s="57" t="s">
        <v>168</v>
      </c>
      <c r="TYS37" s="57" t="s">
        <v>175</v>
      </c>
      <c r="TYT37" s="57" t="s">
        <v>173</v>
      </c>
      <c r="TYU37" s="57" t="s">
        <v>174</v>
      </c>
      <c r="TYW37" s="59">
        <v>2</v>
      </c>
      <c r="TYX37" s="57" t="s">
        <v>104</v>
      </c>
      <c r="TYY37" s="57" t="s">
        <v>24</v>
      </c>
      <c r="TYZ37" s="57" t="s">
        <v>168</v>
      </c>
      <c r="TZA37" s="57" t="s">
        <v>175</v>
      </c>
      <c r="TZB37" s="57" t="s">
        <v>173</v>
      </c>
      <c r="TZC37" s="57" t="s">
        <v>174</v>
      </c>
      <c r="TZE37" s="59">
        <v>2</v>
      </c>
      <c r="TZF37" s="57" t="s">
        <v>104</v>
      </c>
      <c r="TZG37" s="57" t="s">
        <v>24</v>
      </c>
      <c r="TZH37" s="57" t="s">
        <v>168</v>
      </c>
      <c r="TZI37" s="57" t="s">
        <v>175</v>
      </c>
      <c r="TZJ37" s="57" t="s">
        <v>173</v>
      </c>
      <c r="TZK37" s="57" t="s">
        <v>174</v>
      </c>
      <c r="TZM37" s="59">
        <v>2</v>
      </c>
      <c r="TZN37" s="57" t="s">
        <v>104</v>
      </c>
      <c r="TZO37" s="57" t="s">
        <v>24</v>
      </c>
      <c r="TZP37" s="57" t="s">
        <v>168</v>
      </c>
      <c r="TZQ37" s="57" t="s">
        <v>175</v>
      </c>
      <c r="TZR37" s="57" t="s">
        <v>173</v>
      </c>
      <c r="TZS37" s="57" t="s">
        <v>174</v>
      </c>
      <c r="TZU37" s="59">
        <v>2</v>
      </c>
      <c r="TZV37" s="57" t="s">
        <v>104</v>
      </c>
      <c r="TZW37" s="57" t="s">
        <v>24</v>
      </c>
      <c r="TZX37" s="57" t="s">
        <v>168</v>
      </c>
      <c r="TZY37" s="57" t="s">
        <v>175</v>
      </c>
      <c r="TZZ37" s="57" t="s">
        <v>173</v>
      </c>
      <c r="UAA37" s="57" t="s">
        <v>174</v>
      </c>
      <c r="UAC37" s="59">
        <v>2</v>
      </c>
      <c r="UAD37" s="57" t="s">
        <v>104</v>
      </c>
      <c r="UAE37" s="57" t="s">
        <v>24</v>
      </c>
      <c r="UAF37" s="57" t="s">
        <v>168</v>
      </c>
      <c r="UAG37" s="57" t="s">
        <v>175</v>
      </c>
      <c r="UAH37" s="57" t="s">
        <v>173</v>
      </c>
      <c r="UAI37" s="57" t="s">
        <v>174</v>
      </c>
      <c r="UAK37" s="59">
        <v>2</v>
      </c>
      <c r="UAL37" s="57" t="s">
        <v>104</v>
      </c>
      <c r="UAM37" s="57" t="s">
        <v>24</v>
      </c>
      <c r="UAN37" s="57" t="s">
        <v>168</v>
      </c>
      <c r="UAO37" s="57" t="s">
        <v>175</v>
      </c>
      <c r="UAP37" s="57" t="s">
        <v>173</v>
      </c>
      <c r="UAQ37" s="57" t="s">
        <v>174</v>
      </c>
      <c r="UAS37" s="59">
        <v>2</v>
      </c>
      <c r="UAT37" s="57" t="s">
        <v>104</v>
      </c>
      <c r="UAU37" s="57" t="s">
        <v>24</v>
      </c>
      <c r="UAV37" s="57" t="s">
        <v>168</v>
      </c>
      <c r="UAW37" s="57" t="s">
        <v>175</v>
      </c>
      <c r="UAX37" s="57" t="s">
        <v>173</v>
      </c>
      <c r="UAY37" s="57" t="s">
        <v>174</v>
      </c>
      <c r="UBA37" s="59">
        <v>2</v>
      </c>
      <c r="UBB37" s="57" t="s">
        <v>104</v>
      </c>
      <c r="UBC37" s="57" t="s">
        <v>24</v>
      </c>
      <c r="UBD37" s="57" t="s">
        <v>168</v>
      </c>
      <c r="UBE37" s="57" t="s">
        <v>175</v>
      </c>
      <c r="UBF37" s="57" t="s">
        <v>173</v>
      </c>
      <c r="UBG37" s="57" t="s">
        <v>174</v>
      </c>
      <c r="UBI37" s="59">
        <v>2</v>
      </c>
      <c r="UBJ37" s="57" t="s">
        <v>104</v>
      </c>
      <c r="UBK37" s="57" t="s">
        <v>24</v>
      </c>
      <c r="UBL37" s="57" t="s">
        <v>168</v>
      </c>
      <c r="UBM37" s="57" t="s">
        <v>175</v>
      </c>
      <c r="UBN37" s="57" t="s">
        <v>173</v>
      </c>
      <c r="UBO37" s="57" t="s">
        <v>174</v>
      </c>
      <c r="UBQ37" s="59">
        <v>2</v>
      </c>
      <c r="UBR37" s="57" t="s">
        <v>104</v>
      </c>
      <c r="UBS37" s="57" t="s">
        <v>24</v>
      </c>
      <c r="UBT37" s="57" t="s">
        <v>168</v>
      </c>
      <c r="UBU37" s="57" t="s">
        <v>175</v>
      </c>
      <c r="UBV37" s="57" t="s">
        <v>173</v>
      </c>
      <c r="UBW37" s="57" t="s">
        <v>174</v>
      </c>
      <c r="UBY37" s="59">
        <v>2</v>
      </c>
      <c r="UBZ37" s="57" t="s">
        <v>104</v>
      </c>
      <c r="UCA37" s="57" t="s">
        <v>24</v>
      </c>
      <c r="UCB37" s="57" t="s">
        <v>168</v>
      </c>
      <c r="UCC37" s="57" t="s">
        <v>175</v>
      </c>
      <c r="UCD37" s="57" t="s">
        <v>173</v>
      </c>
      <c r="UCE37" s="57" t="s">
        <v>174</v>
      </c>
      <c r="UCG37" s="59">
        <v>2</v>
      </c>
      <c r="UCH37" s="57" t="s">
        <v>104</v>
      </c>
      <c r="UCI37" s="57" t="s">
        <v>24</v>
      </c>
      <c r="UCJ37" s="57" t="s">
        <v>168</v>
      </c>
      <c r="UCK37" s="57" t="s">
        <v>175</v>
      </c>
      <c r="UCL37" s="57" t="s">
        <v>173</v>
      </c>
      <c r="UCM37" s="57" t="s">
        <v>174</v>
      </c>
      <c r="UCO37" s="59">
        <v>2</v>
      </c>
      <c r="UCP37" s="57" t="s">
        <v>104</v>
      </c>
      <c r="UCQ37" s="57" t="s">
        <v>24</v>
      </c>
      <c r="UCR37" s="57" t="s">
        <v>168</v>
      </c>
      <c r="UCS37" s="57" t="s">
        <v>175</v>
      </c>
      <c r="UCT37" s="57" t="s">
        <v>173</v>
      </c>
      <c r="UCU37" s="57" t="s">
        <v>174</v>
      </c>
      <c r="UCW37" s="59">
        <v>2</v>
      </c>
      <c r="UCX37" s="57" t="s">
        <v>104</v>
      </c>
      <c r="UCY37" s="57" t="s">
        <v>24</v>
      </c>
      <c r="UCZ37" s="57" t="s">
        <v>168</v>
      </c>
      <c r="UDA37" s="57" t="s">
        <v>175</v>
      </c>
      <c r="UDB37" s="57" t="s">
        <v>173</v>
      </c>
      <c r="UDC37" s="57" t="s">
        <v>174</v>
      </c>
      <c r="UDE37" s="59">
        <v>2</v>
      </c>
      <c r="UDF37" s="57" t="s">
        <v>104</v>
      </c>
      <c r="UDG37" s="57" t="s">
        <v>24</v>
      </c>
      <c r="UDH37" s="57" t="s">
        <v>168</v>
      </c>
      <c r="UDI37" s="57" t="s">
        <v>175</v>
      </c>
      <c r="UDJ37" s="57" t="s">
        <v>173</v>
      </c>
      <c r="UDK37" s="57" t="s">
        <v>174</v>
      </c>
      <c r="UDM37" s="59">
        <v>2</v>
      </c>
      <c r="UDN37" s="57" t="s">
        <v>104</v>
      </c>
      <c r="UDO37" s="57" t="s">
        <v>24</v>
      </c>
      <c r="UDP37" s="57" t="s">
        <v>168</v>
      </c>
      <c r="UDQ37" s="57" t="s">
        <v>175</v>
      </c>
      <c r="UDR37" s="57" t="s">
        <v>173</v>
      </c>
      <c r="UDS37" s="57" t="s">
        <v>174</v>
      </c>
      <c r="UDU37" s="59">
        <v>2</v>
      </c>
      <c r="UDV37" s="57" t="s">
        <v>104</v>
      </c>
      <c r="UDW37" s="57" t="s">
        <v>24</v>
      </c>
      <c r="UDX37" s="57" t="s">
        <v>168</v>
      </c>
      <c r="UDY37" s="57" t="s">
        <v>175</v>
      </c>
      <c r="UDZ37" s="57" t="s">
        <v>173</v>
      </c>
      <c r="UEA37" s="57" t="s">
        <v>174</v>
      </c>
      <c r="UEC37" s="59">
        <v>2</v>
      </c>
      <c r="UED37" s="57" t="s">
        <v>104</v>
      </c>
      <c r="UEE37" s="57" t="s">
        <v>24</v>
      </c>
      <c r="UEF37" s="57" t="s">
        <v>168</v>
      </c>
      <c r="UEG37" s="57" t="s">
        <v>175</v>
      </c>
      <c r="UEH37" s="57" t="s">
        <v>173</v>
      </c>
      <c r="UEI37" s="57" t="s">
        <v>174</v>
      </c>
      <c r="UEK37" s="59">
        <v>2</v>
      </c>
      <c r="UEL37" s="57" t="s">
        <v>104</v>
      </c>
      <c r="UEM37" s="57" t="s">
        <v>24</v>
      </c>
      <c r="UEN37" s="57" t="s">
        <v>168</v>
      </c>
      <c r="UEO37" s="57" t="s">
        <v>175</v>
      </c>
      <c r="UEP37" s="57" t="s">
        <v>173</v>
      </c>
      <c r="UEQ37" s="57" t="s">
        <v>174</v>
      </c>
      <c r="UES37" s="59">
        <v>2</v>
      </c>
      <c r="UET37" s="57" t="s">
        <v>104</v>
      </c>
      <c r="UEU37" s="57" t="s">
        <v>24</v>
      </c>
      <c r="UEV37" s="57" t="s">
        <v>168</v>
      </c>
      <c r="UEW37" s="57" t="s">
        <v>175</v>
      </c>
      <c r="UEX37" s="57" t="s">
        <v>173</v>
      </c>
      <c r="UEY37" s="57" t="s">
        <v>174</v>
      </c>
      <c r="UFA37" s="59">
        <v>2</v>
      </c>
      <c r="UFB37" s="57" t="s">
        <v>104</v>
      </c>
      <c r="UFC37" s="57" t="s">
        <v>24</v>
      </c>
      <c r="UFD37" s="57" t="s">
        <v>168</v>
      </c>
      <c r="UFE37" s="57" t="s">
        <v>175</v>
      </c>
      <c r="UFF37" s="57" t="s">
        <v>173</v>
      </c>
      <c r="UFG37" s="57" t="s">
        <v>174</v>
      </c>
      <c r="UFI37" s="59">
        <v>2</v>
      </c>
      <c r="UFJ37" s="57" t="s">
        <v>104</v>
      </c>
      <c r="UFK37" s="57" t="s">
        <v>24</v>
      </c>
      <c r="UFL37" s="57" t="s">
        <v>168</v>
      </c>
      <c r="UFM37" s="57" t="s">
        <v>175</v>
      </c>
      <c r="UFN37" s="57" t="s">
        <v>173</v>
      </c>
      <c r="UFO37" s="57" t="s">
        <v>174</v>
      </c>
      <c r="UFQ37" s="59">
        <v>2</v>
      </c>
      <c r="UFR37" s="57" t="s">
        <v>104</v>
      </c>
      <c r="UFS37" s="57" t="s">
        <v>24</v>
      </c>
      <c r="UFT37" s="57" t="s">
        <v>168</v>
      </c>
      <c r="UFU37" s="57" t="s">
        <v>175</v>
      </c>
      <c r="UFV37" s="57" t="s">
        <v>173</v>
      </c>
      <c r="UFW37" s="57" t="s">
        <v>174</v>
      </c>
      <c r="UFY37" s="59">
        <v>2</v>
      </c>
      <c r="UFZ37" s="57" t="s">
        <v>104</v>
      </c>
      <c r="UGA37" s="57" t="s">
        <v>24</v>
      </c>
      <c r="UGB37" s="57" t="s">
        <v>168</v>
      </c>
      <c r="UGC37" s="57" t="s">
        <v>175</v>
      </c>
      <c r="UGD37" s="57" t="s">
        <v>173</v>
      </c>
      <c r="UGE37" s="57" t="s">
        <v>174</v>
      </c>
      <c r="UGG37" s="59">
        <v>2</v>
      </c>
      <c r="UGH37" s="57" t="s">
        <v>104</v>
      </c>
      <c r="UGI37" s="57" t="s">
        <v>24</v>
      </c>
      <c r="UGJ37" s="57" t="s">
        <v>168</v>
      </c>
      <c r="UGK37" s="57" t="s">
        <v>175</v>
      </c>
      <c r="UGL37" s="57" t="s">
        <v>173</v>
      </c>
      <c r="UGM37" s="57" t="s">
        <v>174</v>
      </c>
      <c r="UGO37" s="59">
        <v>2</v>
      </c>
      <c r="UGP37" s="57" t="s">
        <v>104</v>
      </c>
      <c r="UGQ37" s="57" t="s">
        <v>24</v>
      </c>
      <c r="UGR37" s="57" t="s">
        <v>168</v>
      </c>
      <c r="UGS37" s="57" t="s">
        <v>175</v>
      </c>
      <c r="UGT37" s="57" t="s">
        <v>173</v>
      </c>
      <c r="UGU37" s="57" t="s">
        <v>174</v>
      </c>
      <c r="UGW37" s="59">
        <v>2</v>
      </c>
      <c r="UGX37" s="57" t="s">
        <v>104</v>
      </c>
      <c r="UGY37" s="57" t="s">
        <v>24</v>
      </c>
      <c r="UGZ37" s="57" t="s">
        <v>168</v>
      </c>
      <c r="UHA37" s="57" t="s">
        <v>175</v>
      </c>
      <c r="UHB37" s="57" t="s">
        <v>173</v>
      </c>
      <c r="UHC37" s="57" t="s">
        <v>174</v>
      </c>
      <c r="UHE37" s="59">
        <v>2</v>
      </c>
      <c r="UHF37" s="57" t="s">
        <v>104</v>
      </c>
      <c r="UHG37" s="57" t="s">
        <v>24</v>
      </c>
      <c r="UHH37" s="57" t="s">
        <v>168</v>
      </c>
      <c r="UHI37" s="57" t="s">
        <v>175</v>
      </c>
      <c r="UHJ37" s="57" t="s">
        <v>173</v>
      </c>
      <c r="UHK37" s="57" t="s">
        <v>174</v>
      </c>
      <c r="UHM37" s="59">
        <v>2</v>
      </c>
      <c r="UHN37" s="57" t="s">
        <v>104</v>
      </c>
      <c r="UHO37" s="57" t="s">
        <v>24</v>
      </c>
      <c r="UHP37" s="57" t="s">
        <v>168</v>
      </c>
      <c r="UHQ37" s="57" t="s">
        <v>175</v>
      </c>
      <c r="UHR37" s="57" t="s">
        <v>173</v>
      </c>
      <c r="UHS37" s="57" t="s">
        <v>174</v>
      </c>
      <c r="UHU37" s="59">
        <v>2</v>
      </c>
      <c r="UHV37" s="57" t="s">
        <v>104</v>
      </c>
      <c r="UHW37" s="57" t="s">
        <v>24</v>
      </c>
      <c r="UHX37" s="57" t="s">
        <v>168</v>
      </c>
      <c r="UHY37" s="57" t="s">
        <v>175</v>
      </c>
      <c r="UHZ37" s="57" t="s">
        <v>173</v>
      </c>
      <c r="UIA37" s="57" t="s">
        <v>174</v>
      </c>
      <c r="UIC37" s="59">
        <v>2</v>
      </c>
      <c r="UID37" s="57" t="s">
        <v>104</v>
      </c>
      <c r="UIE37" s="57" t="s">
        <v>24</v>
      </c>
      <c r="UIF37" s="57" t="s">
        <v>168</v>
      </c>
      <c r="UIG37" s="57" t="s">
        <v>175</v>
      </c>
      <c r="UIH37" s="57" t="s">
        <v>173</v>
      </c>
      <c r="UII37" s="57" t="s">
        <v>174</v>
      </c>
      <c r="UIK37" s="59">
        <v>2</v>
      </c>
      <c r="UIL37" s="57" t="s">
        <v>104</v>
      </c>
      <c r="UIM37" s="57" t="s">
        <v>24</v>
      </c>
      <c r="UIN37" s="57" t="s">
        <v>168</v>
      </c>
      <c r="UIO37" s="57" t="s">
        <v>175</v>
      </c>
      <c r="UIP37" s="57" t="s">
        <v>173</v>
      </c>
      <c r="UIQ37" s="57" t="s">
        <v>174</v>
      </c>
      <c r="UIS37" s="59">
        <v>2</v>
      </c>
      <c r="UIT37" s="57" t="s">
        <v>104</v>
      </c>
      <c r="UIU37" s="57" t="s">
        <v>24</v>
      </c>
      <c r="UIV37" s="57" t="s">
        <v>168</v>
      </c>
      <c r="UIW37" s="57" t="s">
        <v>175</v>
      </c>
      <c r="UIX37" s="57" t="s">
        <v>173</v>
      </c>
      <c r="UIY37" s="57" t="s">
        <v>174</v>
      </c>
      <c r="UJA37" s="59">
        <v>2</v>
      </c>
      <c r="UJB37" s="57" t="s">
        <v>104</v>
      </c>
      <c r="UJC37" s="57" t="s">
        <v>24</v>
      </c>
      <c r="UJD37" s="57" t="s">
        <v>168</v>
      </c>
      <c r="UJE37" s="57" t="s">
        <v>175</v>
      </c>
      <c r="UJF37" s="57" t="s">
        <v>173</v>
      </c>
      <c r="UJG37" s="57" t="s">
        <v>174</v>
      </c>
      <c r="UJI37" s="59">
        <v>2</v>
      </c>
      <c r="UJJ37" s="57" t="s">
        <v>104</v>
      </c>
      <c r="UJK37" s="57" t="s">
        <v>24</v>
      </c>
      <c r="UJL37" s="57" t="s">
        <v>168</v>
      </c>
      <c r="UJM37" s="57" t="s">
        <v>175</v>
      </c>
      <c r="UJN37" s="57" t="s">
        <v>173</v>
      </c>
      <c r="UJO37" s="57" t="s">
        <v>174</v>
      </c>
      <c r="UJQ37" s="59">
        <v>2</v>
      </c>
      <c r="UJR37" s="57" t="s">
        <v>104</v>
      </c>
      <c r="UJS37" s="57" t="s">
        <v>24</v>
      </c>
      <c r="UJT37" s="57" t="s">
        <v>168</v>
      </c>
      <c r="UJU37" s="57" t="s">
        <v>175</v>
      </c>
      <c r="UJV37" s="57" t="s">
        <v>173</v>
      </c>
      <c r="UJW37" s="57" t="s">
        <v>174</v>
      </c>
      <c r="UJY37" s="59">
        <v>2</v>
      </c>
      <c r="UJZ37" s="57" t="s">
        <v>104</v>
      </c>
      <c r="UKA37" s="57" t="s">
        <v>24</v>
      </c>
      <c r="UKB37" s="57" t="s">
        <v>168</v>
      </c>
      <c r="UKC37" s="57" t="s">
        <v>175</v>
      </c>
      <c r="UKD37" s="57" t="s">
        <v>173</v>
      </c>
      <c r="UKE37" s="57" t="s">
        <v>174</v>
      </c>
      <c r="UKG37" s="59">
        <v>2</v>
      </c>
      <c r="UKH37" s="57" t="s">
        <v>104</v>
      </c>
      <c r="UKI37" s="57" t="s">
        <v>24</v>
      </c>
      <c r="UKJ37" s="57" t="s">
        <v>168</v>
      </c>
      <c r="UKK37" s="57" t="s">
        <v>175</v>
      </c>
      <c r="UKL37" s="57" t="s">
        <v>173</v>
      </c>
      <c r="UKM37" s="57" t="s">
        <v>174</v>
      </c>
      <c r="UKO37" s="59">
        <v>2</v>
      </c>
      <c r="UKP37" s="57" t="s">
        <v>104</v>
      </c>
      <c r="UKQ37" s="57" t="s">
        <v>24</v>
      </c>
      <c r="UKR37" s="57" t="s">
        <v>168</v>
      </c>
      <c r="UKS37" s="57" t="s">
        <v>175</v>
      </c>
      <c r="UKT37" s="57" t="s">
        <v>173</v>
      </c>
      <c r="UKU37" s="57" t="s">
        <v>174</v>
      </c>
      <c r="UKW37" s="59">
        <v>2</v>
      </c>
      <c r="UKX37" s="57" t="s">
        <v>104</v>
      </c>
      <c r="UKY37" s="57" t="s">
        <v>24</v>
      </c>
      <c r="UKZ37" s="57" t="s">
        <v>168</v>
      </c>
      <c r="ULA37" s="57" t="s">
        <v>175</v>
      </c>
      <c r="ULB37" s="57" t="s">
        <v>173</v>
      </c>
      <c r="ULC37" s="57" t="s">
        <v>174</v>
      </c>
      <c r="ULE37" s="59">
        <v>2</v>
      </c>
      <c r="ULF37" s="57" t="s">
        <v>104</v>
      </c>
      <c r="ULG37" s="57" t="s">
        <v>24</v>
      </c>
      <c r="ULH37" s="57" t="s">
        <v>168</v>
      </c>
      <c r="ULI37" s="57" t="s">
        <v>175</v>
      </c>
      <c r="ULJ37" s="57" t="s">
        <v>173</v>
      </c>
      <c r="ULK37" s="57" t="s">
        <v>174</v>
      </c>
      <c r="ULM37" s="59">
        <v>2</v>
      </c>
      <c r="ULN37" s="57" t="s">
        <v>104</v>
      </c>
      <c r="ULO37" s="57" t="s">
        <v>24</v>
      </c>
      <c r="ULP37" s="57" t="s">
        <v>168</v>
      </c>
      <c r="ULQ37" s="57" t="s">
        <v>175</v>
      </c>
      <c r="ULR37" s="57" t="s">
        <v>173</v>
      </c>
      <c r="ULS37" s="57" t="s">
        <v>174</v>
      </c>
      <c r="ULU37" s="59">
        <v>2</v>
      </c>
      <c r="ULV37" s="57" t="s">
        <v>104</v>
      </c>
      <c r="ULW37" s="57" t="s">
        <v>24</v>
      </c>
      <c r="ULX37" s="57" t="s">
        <v>168</v>
      </c>
      <c r="ULY37" s="57" t="s">
        <v>175</v>
      </c>
      <c r="ULZ37" s="57" t="s">
        <v>173</v>
      </c>
      <c r="UMA37" s="57" t="s">
        <v>174</v>
      </c>
      <c r="UMC37" s="59">
        <v>2</v>
      </c>
      <c r="UMD37" s="57" t="s">
        <v>104</v>
      </c>
      <c r="UME37" s="57" t="s">
        <v>24</v>
      </c>
      <c r="UMF37" s="57" t="s">
        <v>168</v>
      </c>
      <c r="UMG37" s="57" t="s">
        <v>175</v>
      </c>
      <c r="UMH37" s="57" t="s">
        <v>173</v>
      </c>
      <c r="UMI37" s="57" t="s">
        <v>174</v>
      </c>
      <c r="UMK37" s="59">
        <v>2</v>
      </c>
      <c r="UML37" s="57" t="s">
        <v>104</v>
      </c>
      <c r="UMM37" s="57" t="s">
        <v>24</v>
      </c>
      <c r="UMN37" s="57" t="s">
        <v>168</v>
      </c>
      <c r="UMO37" s="57" t="s">
        <v>175</v>
      </c>
      <c r="UMP37" s="57" t="s">
        <v>173</v>
      </c>
      <c r="UMQ37" s="57" t="s">
        <v>174</v>
      </c>
      <c r="UMS37" s="59">
        <v>2</v>
      </c>
      <c r="UMT37" s="57" t="s">
        <v>104</v>
      </c>
      <c r="UMU37" s="57" t="s">
        <v>24</v>
      </c>
      <c r="UMV37" s="57" t="s">
        <v>168</v>
      </c>
      <c r="UMW37" s="57" t="s">
        <v>175</v>
      </c>
      <c r="UMX37" s="57" t="s">
        <v>173</v>
      </c>
      <c r="UMY37" s="57" t="s">
        <v>174</v>
      </c>
      <c r="UNA37" s="59">
        <v>2</v>
      </c>
      <c r="UNB37" s="57" t="s">
        <v>104</v>
      </c>
      <c r="UNC37" s="57" t="s">
        <v>24</v>
      </c>
      <c r="UND37" s="57" t="s">
        <v>168</v>
      </c>
      <c r="UNE37" s="57" t="s">
        <v>175</v>
      </c>
      <c r="UNF37" s="57" t="s">
        <v>173</v>
      </c>
      <c r="UNG37" s="57" t="s">
        <v>174</v>
      </c>
      <c r="UNI37" s="59">
        <v>2</v>
      </c>
      <c r="UNJ37" s="57" t="s">
        <v>104</v>
      </c>
      <c r="UNK37" s="57" t="s">
        <v>24</v>
      </c>
      <c r="UNL37" s="57" t="s">
        <v>168</v>
      </c>
      <c r="UNM37" s="57" t="s">
        <v>175</v>
      </c>
      <c r="UNN37" s="57" t="s">
        <v>173</v>
      </c>
      <c r="UNO37" s="57" t="s">
        <v>174</v>
      </c>
      <c r="UNQ37" s="59">
        <v>2</v>
      </c>
      <c r="UNR37" s="57" t="s">
        <v>104</v>
      </c>
      <c r="UNS37" s="57" t="s">
        <v>24</v>
      </c>
      <c r="UNT37" s="57" t="s">
        <v>168</v>
      </c>
      <c r="UNU37" s="57" t="s">
        <v>175</v>
      </c>
      <c r="UNV37" s="57" t="s">
        <v>173</v>
      </c>
      <c r="UNW37" s="57" t="s">
        <v>174</v>
      </c>
      <c r="UNY37" s="59">
        <v>2</v>
      </c>
      <c r="UNZ37" s="57" t="s">
        <v>104</v>
      </c>
      <c r="UOA37" s="57" t="s">
        <v>24</v>
      </c>
      <c r="UOB37" s="57" t="s">
        <v>168</v>
      </c>
      <c r="UOC37" s="57" t="s">
        <v>175</v>
      </c>
      <c r="UOD37" s="57" t="s">
        <v>173</v>
      </c>
      <c r="UOE37" s="57" t="s">
        <v>174</v>
      </c>
      <c r="UOG37" s="59">
        <v>2</v>
      </c>
      <c r="UOH37" s="57" t="s">
        <v>104</v>
      </c>
      <c r="UOI37" s="57" t="s">
        <v>24</v>
      </c>
      <c r="UOJ37" s="57" t="s">
        <v>168</v>
      </c>
      <c r="UOK37" s="57" t="s">
        <v>175</v>
      </c>
      <c r="UOL37" s="57" t="s">
        <v>173</v>
      </c>
      <c r="UOM37" s="57" t="s">
        <v>174</v>
      </c>
      <c r="UOO37" s="59">
        <v>2</v>
      </c>
      <c r="UOP37" s="57" t="s">
        <v>104</v>
      </c>
      <c r="UOQ37" s="57" t="s">
        <v>24</v>
      </c>
      <c r="UOR37" s="57" t="s">
        <v>168</v>
      </c>
      <c r="UOS37" s="57" t="s">
        <v>175</v>
      </c>
      <c r="UOT37" s="57" t="s">
        <v>173</v>
      </c>
      <c r="UOU37" s="57" t="s">
        <v>174</v>
      </c>
      <c r="UOW37" s="59">
        <v>2</v>
      </c>
      <c r="UOX37" s="57" t="s">
        <v>104</v>
      </c>
      <c r="UOY37" s="57" t="s">
        <v>24</v>
      </c>
      <c r="UOZ37" s="57" t="s">
        <v>168</v>
      </c>
      <c r="UPA37" s="57" t="s">
        <v>175</v>
      </c>
      <c r="UPB37" s="57" t="s">
        <v>173</v>
      </c>
      <c r="UPC37" s="57" t="s">
        <v>174</v>
      </c>
      <c r="UPE37" s="59">
        <v>2</v>
      </c>
      <c r="UPF37" s="57" t="s">
        <v>104</v>
      </c>
      <c r="UPG37" s="57" t="s">
        <v>24</v>
      </c>
      <c r="UPH37" s="57" t="s">
        <v>168</v>
      </c>
      <c r="UPI37" s="57" t="s">
        <v>175</v>
      </c>
      <c r="UPJ37" s="57" t="s">
        <v>173</v>
      </c>
      <c r="UPK37" s="57" t="s">
        <v>174</v>
      </c>
      <c r="UPM37" s="59">
        <v>2</v>
      </c>
      <c r="UPN37" s="57" t="s">
        <v>104</v>
      </c>
      <c r="UPO37" s="57" t="s">
        <v>24</v>
      </c>
      <c r="UPP37" s="57" t="s">
        <v>168</v>
      </c>
      <c r="UPQ37" s="57" t="s">
        <v>175</v>
      </c>
      <c r="UPR37" s="57" t="s">
        <v>173</v>
      </c>
      <c r="UPS37" s="57" t="s">
        <v>174</v>
      </c>
      <c r="UPU37" s="59">
        <v>2</v>
      </c>
      <c r="UPV37" s="57" t="s">
        <v>104</v>
      </c>
      <c r="UPW37" s="57" t="s">
        <v>24</v>
      </c>
      <c r="UPX37" s="57" t="s">
        <v>168</v>
      </c>
      <c r="UPY37" s="57" t="s">
        <v>175</v>
      </c>
      <c r="UPZ37" s="57" t="s">
        <v>173</v>
      </c>
      <c r="UQA37" s="57" t="s">
        <v>174</v>
      </c>
      <c r="UQC37" s="59">
        <v>2</v>
      </c>
      <c r="UQD37" s="57" t="s">
        <v>104</v>
      </c>
      <c r="UQE37" s="57" t="s">
        <v>24</v>
      </c>
      <c r="UQF37" s="57" t="s">
        <v>168</v>
      </c>
      <c r="UQG37" s="57" t="s">
        <v>175</v>
      </c>
      <c r="UQH37" s="57" t="s">
        <v>173</v>
      </c>
      <c r="UQI37" s="57" t="s">
        <v>174</v>
      </c>
      <c r="UQK37" s="59">
        <v>2</v>
      </c>
      <c r="UQL37" s="57" t="s">
        <v>104</v>
      </c>
      <c r="UQM37" s="57" t="s">
        <v>24</v>
      </c>
      <c r="UQN37" s="57" t="s">
        <v>168</v>
      </c>
      <c r="UQO37" s="57" t="s">
        <v>175</v>
      </c>
      <c r="UQP37" s="57" t="s">
        <v>173</v>
      </c>
      <c r="UQQ37" s="57" t="s">
        <v>174</v>
      </c>
      <c r="UQS37" s="59">
        <v>2</v>
      </c>
      <c r="UQT37" s="57" t="s">
        <v>104</v>
      </c>
      <c r="UQU37" s="57" t="s">
        <v>24</v>
      </c>
      <c r="UQV37" s="57" t="s">
        <v>168</v>
      </c>
      <c r="UQW37" s="57" t="s">
        <v>175</v>
      </c>
      <c r="UQX37" s="57" t="s">
        <v>173</v>
      </c>
      <c r="UQY37" s="57" t="s">
        <v>174</v>
      </c>
      <c r="URA37" s="59">
        <v>2</v>
      </c>
      <c r="URB37" s="57" t="s">
        <v>104</v>
      </c>
      <c r="URC37" s="57" t="s">
        <v>24</v>
      </c>
      <c r="URD37" s="57" t="s">
        <v>168</v>
      </c>
      <c r="URE37" s="57" t="s">
        <v>175</v>
      </c>
      <c r="URF37" s="57" t="s">
        <v>173</v>
      </c>
      <c r="URG37" s="57" t="s">
        <v>174</v>
      </c>
      <c r="URI37" s="59">
        <v>2</v>
      </c>
      <c r="URJ37" s="57" t="s">
        <v>104</v>
      </c>
      <c r="URK37" s="57" t="s">
        <v>24</v>
      </c>
      <c r="URL37" s="57" t="s">
        <v>168</v>
      </c>
      <c r="URM37" s="57" t="s">
        <v>175</v>
      </c>
      <c r="URN37" s="57" t="s">
        <v>173</v>
      </c>
      <c r="URO37" s="57" t="s">
        <v>174</v>
      </c>
      <c r="URQ37" s="59">
        <v>2</v>
      </c>
      <c r="URR37" s="57" t="s">
        <v>104</v>
      </c>
      <c r="URS37" s="57" t="s">
        <v>24</v>
      </c>
      <c r="URT37" s="57" t="s">
        <v>168</v>
      </c>
      <c r="URU37" s="57" t="s">
        <v>175</v>
      </c>
      <c r="URV37" s="57" t="s">
        <v>173</v>
      </c>
      <c r="URW37" s="57" t="s">
        <v>174</v>
      </c>
      <c r="URY37" s="59">
        <v>2</v>
      </c>
      <c r="URZ37" s="57" t="s">
        <v>104</v>
      </c>
      <c r="USA37" s="57" t="s">
        <v>24</v>
      </c>
      <c r="USB37" s="57" t="s">
        <v>168</v>
      </c>
      <c r="USC37" s="57" t="s">
        <v>175</v>
      </c>
      <c r="USD37" s="57" t="s">
        <v>173</v>
      </c>
      <c r="USE37" s="57" t="s">
        <v>174</v>
      </c>
      <c r="USG37" s="59">
        <v>2</v>
      </c>
      <c r="USH37" s="57" t="s">
        <v>104</v>
      </c>
      <c r="USI37" s="57" t="s">
        <v>24</v>
      </c>
      <c r="USJ37" s="57" t="s">
        <v>168</v>
      </c>
      <c r="USK37" s="57" t="s">
        <v>175</v>
      </c>
      <c r="USL37" s="57" t="s">
        <v>173</v>
      </c>
      <c r="USM37" s="57" t="s">
        <v>174</v>
      </c>
      <c r="USO37" s="59">
        <v>2</v>
      </c>
      <c r="USP37" s="57" t="s">
        <v>104</v>
      </c>
      <c r="USQ37" s="57" t="s">
        <v>24</v>
      </c>
      <c r="USR37" s="57" t="s">
        <v>168</v>
      </c>
      <c r="USS37" s="57" t="s">
        <v>175</v>
      </c>
      <c r="UST37" s="57" t="s">
        <v>173</v>
      </c>
      <c r="USU37" s="57" t="s">
        <v>174</v>
      </c>
      <c r="USW37" s="59">
        <v>2</v>
      </c>
      <c r="USX37" s="57" t="s">
        <v>104</v>
      </c>
      <c r="USY37" s="57" t="s">
        <v>24</v>
      </c>
      <c r="USZ37" s="57" t="s">
        <v>168</v>
      </c>
      <c r="UTA37" s="57" t="s">
        <v>175</v>
      </c>
      <c r="UTB37" s="57" t="s">
        <v>173</v>
      </c>
      <c r="UTC37" s="57" t="s">
        <v>174</v>
      </c>
      <c r="UTE37" s="59">
        <v>2</v>
      </c>
      <c r="UTF37" s="57" t="s">
        <v>104</v>
      </c>
      <c r="UTG37" s="57" t="s">
        <v>24</v>
      </c>
      <c r="UTH37" s="57" t="s">
        <v>168</v>
      </c>
      <c r="UTI37" s="57" t="s">
        <v>175</v>
      </c>
      <c r="UTJ37" s="57" t="s">
        <v>173</v>
      </c>
      <c r="UTK37" s="57" t="s">
        <v>174</v>
      </c>
      <c r="UTM37" s="59">
        <v>2</v>
      </c>
      <c r="UTN37" s="57" t="s">
        <v>104</v>
      </c>
      <c r="UTO37" s="57" t="s">
        <v>24</v>
      </c>
      <c r="UTP37" s="57" t="s">
        <v>168</v>
      </c>
      <c r="UTQ37" s="57" t="s">
        <v>175</v>
      </c>
      <c r="UTR37" s="57" t="s">
        <v>173</v>
      </c>
      <c r="UTS37" s="57" t="s">
        <v>174</v>
      </c>
      <c r="UTU37" s="59">
        <v>2</v>
      </c>
      <c r="UTV37" s="57" t="s">
        <v>104</v>
      </c>
      <c r="UTW37" s="57" t="s">
        <v>24</v>
      </c>
      <c r="UTX37" s="57" t="s">
        <v>168</v>
      </c>
      <c r="UTY37" s="57" t="s">
        <v>175</v>
      </c>
      <c r="UTZ37" s="57" t="s">
        <v>173</v>
      </c>
      <c r="UUA37" s="57" t="s">
        <v>174</v>
      </c>
      <c r="UUC37" s="59">
        <v>2</v>
      </c>
      <c r="UUD37" s="57" t="s">
        <v>104</v>
      </c>
      <c r="UUE37" s="57" t="s">
        <v>24</v>
      </c>
      <c r="UUF37" s="57" t="s">
        <v>168</v>
      </c>
      <c r="UUG37" s="57" t="s">
        <v>175</v>
      </c>
      <c r="UUH37" s="57" t="s">
        <v>173</v>
      </c>
      <c r="UUI37" s="57" t="s">
        <v>174</v>
      </c>
      <c r="UUK37" s="59">
        <v>2</v>
      </c>
      <c r="UUL37" s="57" t="s">
        <v>104</v>
      </c>
      <c r="UUM37" s="57" t="s">
        <v>24</v>
      </c>
      <c r="UUN37" s="57" t="s">
        <v>168</v>
      </c>
      <c r="UUO37" s="57" t="s">
        <v>175</v>
      </c>
      <c r="UUP37" s="57" t="s">
        <v>173</v>
      </c>
      <c r="UUQ37" s="57" t="s">
        <v>174</v>
      </c>
      <c r="UUS37" s="59">
        <v>2</v>
      </c>
      <c r="UUT37" s="57" t="s">
        <v>104</v>
      </c>
      <c r="UUU37" s="57" t="s">
        <v>24</v>
      </c>
      <c r="UUV37" s="57" t="s">
        <v>168</v>
      </c>
      <c r="UUW37" s="57" t="s">
        <v>175</v>
      </c>
      <c r="UUX37" s="57" t="s">
        <v>173</v>
      </c>
      <c r="UUY37" s="57" t="s">
        <v>174</v>
      </c>
      <c r="UVA37" s="59">
        <v>2</v>
      </c>
      <c r="UVB37" s="57" t="s">
        <v>104</v>
      </c>
      <c r="UVC37" s="57" t="s">
        <v>24</v>
      </c>
      <c r="UVD37" s="57" t="s">
        <v>168</v>
      </c>
      <c r="UVE37" s="57" t="s">
        <v>175</v>
      </c>
      <c r="UVF37" s="57" t="s">
        <v>173</v>
      </c>
      <c r="UVG37" s="57" t="s">
        <v>174</v>
      </c>
      <c r="UVI37" s="59">
        <v>2</v>
      </c>
      <c r="UVJ37" s="57" t="s">
        <v>104</v>
      </c>
      <c r="UVK37" s="57" t="s">
        <v>24</v>
      </c>
      <c r="UVL37" s="57" t="s">
        <v>168</v>
      </c>
      <c r="UVM37" s="57" t="s">
        <v>175</v>
      </c>
      <c r="UVN37" s="57" t="s">
        <v>173</v>
      </c>
      <c r="UVO37" s="57" t="s">
        <v>174</v>
      </c>
      <c r="UVQ37" s="59">
        <v>2</v>
      </c>
      <c r="UVR37" s="57" t="s">
        <v>104</v>
      </c>
      <c r="UVS37" s="57" t="s">
        <v>24</v>
      </c>
      <c r="UVT37" s="57" t="s">
        <v>168</v>
      </c>
      <c r="UVU37" s="57" t="s">
        <v>175</v>
      </c>
      <c r="UVV37" s="57" t="s">
        <v>173</v>
      </c>
      <c r="UVW37" s="57" t="s">
        <v>174</v>
      </c>
      <c r="UVY37" s="59">
        <v>2</v>
      </c>
      <c r="UVZ37" s="57" t="s">
        <v>104</v>
      </c>
      <c r="UWA37" s="57" t="s">
        <v>24</v>
      </c>
      <c r="UWB37" s="57" t="s">
        <v>168</v>
      </c>
      <c r="UWC37" s="57" t="s">
        <v>175</v>
      </c>
      <c r="UWD37" s="57" t="s">
        <v>173</v>
      </c>
      <c r="UWE37" s="57" t="s">
        <v>174</v>
      </c>
      <c r="UWG37" s="59">
        <v>2</v>
      </c>
      <c r="UWH37" s="57" t="s">
        <v>104</v>
      </c>
      <c r="UWI37" s="57" t="s">
        <v>24</v>
      </c>
      <c r="UWJ37" s="57" t="s">
        <v>168</v>
      </c>
      <c r="UWK37" s="57" t="s">
        <v>175</v>
      </c>
      <c r="UWL37" s="57" t="s">
        <v>173</v>
      </c>
      <c r="UWM37" s="57" t="s">
        <v>174</v>
      </c>
      <c r="UWO37" s="59">
        <v>2</v>
      </c>
      <c r="UWP37" s="57" t="s">
        <v>104</v>
      </c>
      <c r="UWQ37" s="57" t="s">
        <v>24</v>
      </c>
      <c r="UWR37" s="57" t="s">
        <v>168</v>
      </c>
      <c r="UWS37" s="57" t="s">
        <v>175</v>
      </c>
      <c r="UWT37" s="57" t="s">
        <v>173</v>
      </c>
      <c r="UWU37" s="57" t="s">
        <v>174</v>
      </c>
      <c r="UWW37" s="59">
        <v>2</v>
      </c>
      <c r="UWX37" s="57" t="s">
        <v>104</v>
      </c>
      <c r="UWY37" s="57" t="s">
        <v>24</v>
      </c>
      <c r="UWZ37" s="57" t="s">
        <v>168</v>
      </c>
      <c r="UXA37" s="57" t="s">
        <v>175</v>
      </c>
      <c r="UXB37" s="57" t="s">
        <v>173</v>
      </c>
      <c r="UXC37" s="57" t="s">
        <v>174</v>
      </c>
      <c r="UXE37" s="59">
        <v>2</v>
      </c>
      <c r="UXF37" s="57" t="s">
        <v>104</v>
      </c>
      <c r="UXG37" s="57" t="s">
        <v>24</v>
      </c>
      <c r="UXH37" s="57" t="s">
        <v>168</v>
      </c>
      <c r="UXI37" s="57" t="s">
        <v>175</v>
      </c>
      <c r="UXJ37" s="57" t="s">
        <v>173</v>
      </c>
      <c r="UXK37" s="57" t="s">
        <v>174</v>
      </c>
      <c r="UXM37" s="59">
        <v>2</v>
      </c>
      <c r="UXN37" s="57" t="s">
        <v>104</v>
      </c>
      <c r="UXO37" s="57" t="s">
        <v>24</v>
      </c>
      <c r="UXP37" s="57" t="s">
        <v>168</v>
      </c>
      <c r="UXQ37" s="57" t="s">
        <v>175</v>
      </c>
      <c r="UXR37" s="57" t="s">
        <v>173</v>
      </c>
      <c r="UXS37" s="57" t="s">
        <v>174</v>
      </c>
      <c r="UXU37" s="59">
        <v>2</v>
      </c>
      <c r="UXV37" s="57" t="s">
        <v>104</v>
      </c>
      <c r="UXW37" s="57" t="s">
        <v>24</v>
      </c>
      <c r="UXX37" s="57" t="s">
        <v>168</v>
      </c>
      <c r="UXY37" s="57" t="s">
        <v>175</v>
      </c>
      <c r="UXZ37" s="57" t="s">
        <v>173</v>
      </c>
      <c r="UYA37" s="57" t="s">
        <v>174</v>
      </c>
      <c r="UYC37" s="59">
        <v>2</v>
      </c>
      <c r="UYD37" s="57" t="s">
        <v>104</v>
      </c>
      <c r="UYE37" s="57" t="s">
        <v>24</v>
      </c>
      <c r="UYF37" s="57" t="s">
        <v>168</v>
      </c>
      <c r="UYG37" s="57" t="s">
        <v>175</v>
      </c>
      <c r="UYH37" s="57" t="s">
        <v>173</v>
      </c>
      <c r="UYI37" s="57" t="s">
        <v>174</v>
      </c>
      <c r="UYK37" s="59">
        <v>2</v>
      </c>
      <c r="UYL37" s="57" t="s">
        <v>104</v>
      </c>
      <c r="UYM37" s="57" t="s">
        <v>24</v>
      </c>
      <c r="UYN37" s="57" t="s">
        <v>168</v>
      </c>
      <c r="UYO37" s="57" t="s">
        <v>175</v>
      </c>
      <c r="UYP37" s="57" t="s">
        <v>173</v>
      </c>
      <c r="UYQ37" s="57" t="s">
        <v>174</v>
      </c>
      <c r="UYS37" s="59">
        <v>2</v>
      </c>
      <c r="UYT37" s="57" t="s">
        <v>104</v>
      </c>
      <c r="UYU37" s="57" t="s">
        <v>24</v>
      </c>
      <c r="UYV37" s="57" t="s">
        <v>168</v>
      </c>
      <c r="UYW37" s="57" t="s">
        <v>175</v>
      </c>
      <c r="UYX37" s="57" t="s">
        <v>173</v>
      </c>
      <c r="UYY37" s="57" t="s">
        <v>174</v>
      </c>
      <c r="UZA37" s="59">
        <v>2</v>
      </c>
      <c r="UZB37" s="57" t="s">
        <v>104</v>
      </c>
      <c r="UZC37" s="57" t="s">
        <v>24</v>
      </c>
      <c r="UZD37" s="57" t="s">
        <v>168</v>
      </c>
      <c r="UZE37" s="57" t="s">
        <v>175</v>
      </c>
      <c r="UZF37" s="57" t="s">
        <v>173</v>
      </c>
      <c r="UZG37" s="57" t="s">
        <v>174</v>
      </c>
      <c r="UZI37" s="59">
        <v>2</v>
      </c>
      <c r="UZJ37" s="57" t="s">
        <v>104</v>
      </c>
      <c r="UZK37" s="57" t="s">
        <v>24</v>
      </c>
      <c r="UZL37" s="57" t="s">
        <v>168</v>
      </c>
      <c r="UZM37" s="57" t="s">
        <v>175</v>
      </c>
      <c r="UZN37" s="57" t="s">
        <v>173</v>
      </c>
      <c r="UZO37" s="57" t="s">
        <v>174</v>
      </c>
      <c r="UZQ37" s="59">
        <v>2</v>
      </c>
      <c r="UZR37" s="57" t="s">
        <v>104</v>
      </c>
      <c r="UZS37" s="57" t="s">
        <v>24</v>
      </c>
      <c r="UZT37" s="57" t="s">
        <v>168</v>
      </c>
      <c r="UZU37" s="57" t="s">
        <v>175</v>
      </c>
      <c r="UZV37" s="57" t="s">
        <v>173</v>
      </c>
      <c r="UZW37" s="57" t="s">
        <v>174</v>
      </c>
      <c r="UZY37" s="59">
        <v>2</v>
      </c>
      <c r="UZZ37" s="57" t="s">
        <v>104</v>
      </c>
      <c r="VAA37" s="57" t="s">
        <v>24</v>
      </c>
      <c r="VAB37" s="57" t="s">
        <v>168</v>
      </c>
      <c r="VAC37" s="57" t="s">
        <v>175</v>
      </c>
      <c r="VAD37" s="57" t="s">
        <v>173</v>
      </c>
      <c r="VAE37" s="57" t="s">
        <v>174</v>
      </c>
      <c r="VAG37" s="59">
        <v>2</v>
      </c>
      <c r="VAH37" s="57" t="s">
        <v>104</v>
      </c>
      <c r="VAI37" s="57" t="s">
        <v>24</v>
      </c>
      <c r="VAJ37" s="57" t="s">
        <v>168</v>
      </c>
      <c r="VAK37" s="57" t="s">
        <v>175</v>
      </c>
      <c r="VAL37" s="57" t="s">
        <v>173</v>
      </c>
      <c r="VAM37" s="57" t="s">
        <v>174</v>
      </c>
      <c r="VAO37" s="59">
        <v>2</v>
      </c>
      <c r="VAP37" s="57" t="s">
        <v>104</v>
      </c>
      <c r="VAQ37" s="57" t="s">
        <v>24</v>
      </c>
      <c r="VAR37" s="57" t="s">
        <v>168</v>
      </c>
      <c r="VAS37" s="57" t="s">
        <v>175</v>
      </c>
      <c r="VAT37" s="57" t="s">
        <v>173</v>
      </c>
      <c r="VAU37" s="57" t="s">
        <v>174</v>
      </c>
      <c r="VAW37" s="59">
        <v>2</v>
      </c>
      <c r="VAX37" s="57" t="s">
        <v>104</v>
      </c>
      <c r="VAY37" s="57" t="s">
        <v>24</v>
      </c>
      <c r="VAZ37" s="57" t="s">
        <v>168</v>
      </c>
      <c r="VBA37" s="57" t="s">
        <v>175</v>
      </c>
      <c r="VBB37" s="57" t="s">
        <v>173</v>
      </c>
      <c r="VBC37" s="57" t="s">
        <v>174</v>
      </c>
      <c r="VBE37" s="59">
        <v>2</v>
      </c>
      <c r="VBF37" s="57" t="s">
        <v>104</v>
      </c>
      <c r="VBG37" s="57" t="s">
        <v>24</v>
      </c>
      <c r="VBH37" s="57" t="s">
        <v>168</v>
      </c>
      <c r="VBI37" s="57" t="s">
        <v>175</v>
      </c>
      <c r="VBJ37" s="57" t="s">
        <v>173</v>
      </c>
      <c r="VBK37" s="57" t="s">
        <v>174</v>
      </c>
      <c r="VBM37" s="59">
        <v>2</v>
      </c>
      <c r="VBN37" s="57" t="s">
        <v>104</v>
      </c>
      <c r="VBO37" s="57" t="s">
        <v>24</v>
      </c>
      <c r="VBP37" s="57" t="s">
        <v>168</v>
      </c>
      <c r="VBQ37" s="57" t="s">
        <v>175</v>
      </c>
      <c r="VBR37" s="57" t="s">
        <v>173</v>
      </c>
      <c r="VBS37" s="57" t="s">
        <v>174</v>
      </c>
      <c r="VBU37" s="59">
        <v>2</v>
      </c>
      <c r="VBV37" s="57" t="s">
        <v>104</v>
      </c>
      <c r="VBW37" s="57" t="s">
        <v>24</v>
      </c>
      <c r="VBX37" s="57" t="s">
        <v>168</v>
      </c>
      <c r="VBY37" s="57" t="s">
        <v>175</v>
      </c>
      <c r="VBZ37" s="57" t="s">
        <v>173</v>
      </c>
      <c r="VCA37" s="57" t="s">
        <v>174</v>
      </c>
      <c r="VCC37" s="59">
        <v>2</v>
      </c>
      <c r="VCD37" s="57" t="s">
        <v>104</v>
      </c>
      <c r="VCE37" s="57" t="s">
        <v>24</v>
      </c>
      <c r="VCF37" s="57" t="s">
        <v>168</v>
      </c>
      <c r="VCG37" s="57" t="s">
        <v>175</v>
      </c>
      <c r="VCH37" s="57" t="s">
        <v>173</v>
      </c>
      <c r="VCI37" s="57" t="s">
        <v>174</v>
      </c>
      <c r="VCK37" s="59">
        <v>2</v>
      </c>
      <c r="VCL37" s="57" t="s">
        <v>104</v>
      </c>
      <c r="VCM37" s="57" t="s">
        <v>24</v>
      </c>
      <c r="VCN37" s="57" t="s">
        <v>168</v>
      </c>
      <c r="VCO37" s="57" t="s">
        <v>175</v>
      </c>
      <c r="VCP37" s="57" t="s">
        <v>173</v>
      </c>
      <c r="VCQ37" s="57" t="s">
        <v>174</v>
      </c>
      <c r="VCS37" s="59">
        <v>2</v>
      </c>
      <c r="VCT37" s="57" t="s">
        <v>104</v>
      </c>
      <c r="VCU37" s="57" t="s">
        <v>24</v>
      </c>
      <c r="VCV37" s="57" t="s">
        <v>168</v>
      </c>
      <c r="VCW37" s="57" t="s">
        <v>175</v>
      </c>
      <c r="VCX37" s="57" t="s">
        <v>173</v>
      </c>
      <c r="VCY37" s="57" t="s">
        <v>174</v>
      </c>
      <c r="VDA37" s="59">
        <v>2</v>
      </c>
      <c r="VDB37" s="57" t="s">
        <v>104</v>
      </c>
      <c r="VDC37" s="57" t="s">
        <v>24</v>
      </c>
      <c r="VDD37" s="57" t="s">
        <v>168</v>
      </c>
      <c r="VDE37" s="57" t="s">
        <v>175</v>
      </c>
      <c r="VDF37" s="57" t="s">
        <v>173</v>
      </c>
      <c r="VDG37" s="57" t="s">
        <v>174</v>
      </c>
      <c r="VDI37" s="59">
        <v>2</v>
      </c>
      <c r="VDJ37" s="57" t="s">
        <v>104</v>
      </c>
      <c r="VDK37" s="57" t="s">
        <v>24</v>
      </c>
      <c r="VDL37" s="57" t="s">
        <v>168</v>
      </c>
      <c r="VDM37" s="57" t="s">
        <v>175</v>
      </c>
      <c r="VDN37" s="57" t="s">
        <v>173</v>
      </c>
      <c r="VDO37" s="57" t="s">
        <v>174</v>
      </c>
      <c r="VDQ37" s="59">
        <v>2</v>
      </c>
      <c r="VDR37" s="57" t="s">
        <v>104</v>
      </c>
      <c r="VDS37" s="57" t="s">
        <v>24</v>
      </c>
      <c r="VDT37" s="57" t="s">
        <v>168</v>
      </c>
      <c r="VDU37" s="57" t="s">
        <v>175</v>
      </c>
      <c r="VDV37" s="57" t="s">
        <v>173</v>
      </c>
      <c r="VDW37" s="57" t="s">
        <v>174</v>
      </c>
      <c r="VDY37" s="59">
        <v>2</v>
      </c>
      <c r="VDZ37" s="57" t="s">
        <v>104</v>
      </c>
      <c r="VEA37" s="57" t="s">
        <v>24</v>
      </c>
      <c r="VEB37" s="57" t="s">
        <v>168</v>
      </c>
      <c r="VEC37" s="57" t="s">
        <v>175</v>
      </c>
      <c r="VED37" s="57" t="s">
        <v>173</v>
      </c>
      <c r="VEE37" s="57" t="s">
        <v>174</v>
      </c>
      <c r="VEG37" s="59">
        <v>2</v>
      </c>
      <c r="VEH37" s="57" t="s">
        <v>104</v>
      </c>
      <c r="VEI37" s="57" t="s">
        <v>24</v>
      </c>
      <c r="VEJ37" s="57" t="s">
        <v>168</v>
      </c>
      <c r="VEK37" s="57" t="s">
        <v>175</v>
      </c>
      <c r="VEL37" s="57" t="s">
        <v>173</v>
      </c>
      <c r="VEM37" s="57" t="s">
        <v>174</v>
      </c>
      <c r="VEO37" s="59">
        <v>2</v>
      </c>
      <c r="VEP37" s="57" t="s">
        <v>104</v>
      </c>
      <c r="VEQ37" s="57" t="s">
        <v>24</v>
      </c>
      <c r="VER37" s="57" t="s">
        <v>168</v>
      </c>
      <c r="VES37" s="57" t="s">
        <v>175</v>
      </c>
      <c r="VET37" s="57" t="s">
        <v>173</v>
      </c>
      <c r="VEU37" s="57" t="s">
        <v>174</v>
      </c>
      <c r="VEW37" s="59">
        <v>2</v>
      </c>
      <c r="VEX37" s="57" t="s">
        <v>104</v>
      </c>
      <c r="VEY37" s="57" t="s">
        <v>24</v>
      </c>
      <c r="VEZ37" s="57" t="s">
        <v>168</v>
      </c>
      <c r="VFA37" s="57" t="s">
        <v>175</v>
      </c>
      <c r="VFB37" s="57" t="s">
        <v>173</v>
      </c>
      <c r="VFC37" s="57" t="s">
        <v>174</v>
      </c>
      <c r="VFE37" s="59">
        <v>2</v>
      </c>
      <c r="VFF37" s="57" t="s">
        <v>104</v>
      </c>
      <c r="VFG37" s="57" t="s">
        <v>24</v>
      </c>
      <c r="VFH37" s="57" t="s">
        <v>168</v>
      </c>
      <c r="VFI37" s="57" t="s">
        <v>175</v>
      </c>
      <c r="VFJ37" s="57" t="s">
        <v>173</v>
      </c>
      <c r="VFK37" s="57" t="s">
        <v>174</v>
      </c>
      <c r="VFM37" s="59">
        <v>2</v>
      </c>
      <c r="VFN37" s="57" t="s">
        <v>104</v>
      </c>
      <c r="VFO37" s="57" t="s">
        <v>24</v>
      </c>
      <c r="VFP37" s="57" t="s">
        <v>168</v>
      </c>
      <c r="VFQ37" s="57" t="s">
        <v>175</v>
      </c>
      <c r="VFR37" s="57" t="s">
        <v>173</v>
      </c>
      <c r="VFS37" s="57" t="s">
        <v>174</v>
      </c>
      <c r="VFU37" s="59">
        <v>2</v>
      </c>
      <c r="VFV37" s="57" t="s">
        <v>104</v>
      </c>
      <c r="VFW37" s="57" t="s">
        <v>24</v>
      </c>
      <c r="VFX37" s="57" t="s">
        <v>168</v>
      </c>
      <c r="VFY37" s="57" t="s">
        <v>175</v>
      </c>
      <c r="VFZ37" s="57" t="s">
        <v>173</v>
      </c>
      <c r="VGA37" s="57" t="s">
        <v>174</v>
      </c>
      <c r="VGC37" s="59">
        <v>2</v>
      </c>
      <c r="VGD37" s="57" t="s">
        <v>104</v>
      </c>
      <c r="VGE37" s="57" t="s">
        <v>24</v>
      </c>
      <c r="VGF37" s="57" t="s">
        <v>168</v>
      </c>
      <c r="VGG37" s="57" t="s">
        <v>175</v>
      </c>
      <c r="VGH37" s="57" t="s">
        <v>173</v>
      </c>
      <c r="VGI37" s="57" t="s">
        <v>174</v>
      </c>
      <c r="VGK37" s="59">
        <v>2</v>
      </c>
      <c r="VGL37" s="57" t="s">
        <v>104</v>
      </c>
      <c r="VGM37" s="57" t="s">
        <v>24</v>
      </c>
      <c r="VGN37" s="57" t="s">
        <v>168</v>
      </c>
      <c r="VGO37" s="57" t="s">
        <v>175</v>
      </c>
      <c r="VGP37" s="57" t="s">
        <v>173</v>
      </c>
      <c r="VGQ37" s="57" t="s">
        <v>174</v>
      </c>
      <c r="VGS37" s="59">
        <v>2</v>
      </c>
      <c r="VGT37" s="57" t="s">
        <v>104</v>
      </c>
      <c r="VGU37" s="57" t="s">
        <v>24</v>
      </c>
      <c r="VGV37" s="57" t="s">
        <v>168</v>
      </c>
      <c r="VGW37" s="57" t="s">
        <v>175</v>
      </c>
      <c r="VGX37" s="57" t="s">
        <v>173</v>
      </c>
      <c r="VGY37" s="57" t="s">
        <v>174</v>
      </c>
      <c r="VHA37" s="59">
        <v>2</v>
      </c>
      <c r="VHB37" s="57" t="s">
        <v>104</v>
      </c>
      <c r="VHC37" s="57" t="s">
        <v>24</v>
      </c>
      <c r="VHD37" s="57" t="s">
        <v>168</v>
      </c>
      <c r="VHE37" s="57" t="s">
        <v>175</v>
      </c>
      <c r="VHF37" s="57" t="s">
        <v>173</v>
      </c>
      <c r="VHG37" s="57" t="s">
        <v>174</v>
      </c>
      <c r="VHI37" s="59">
        <v>2</v>
      </c>
      <c r="VHJ37" s="57" t="s">
        <v>104</v>
      </c>
      <c r="VHK37" s="57" t="s">
        <v>24</v>
      </c>
      <c r="VHL37" s="57" t="s">
        <v>168</v>
      </c>
      <c r="VHM37" s="57" t="s">
        <v>175</v>
      </c>
      <c r="VHN37" s="57" t="s">
        <v>173</v>
      </c>
      <c r="VHO37" s="57" t="s">
        <v>174</v>
      </c>
      <c r="VHQ37" s="59">
        <v>2</v>
      </c>
      <c r="VHR37" s="57" t="s">
        <v>104</v>
      </c>
      <c r="VHS37" s="57" t="s">
        <v>24</v>
      </c>
      <c r="VHT37" s="57" t="s">
        <v>168</v>
      </c>
      <c r="VHU37" s="57" t="s">
        <v>175</v>
      </c>
      <c r="VHV37" s="57" t="s">
        <v>173</v>
      </c>
      <c r="VHW37" s="57" t="s">
        <v>174</v>
      </c>
      <c r="VHY37" s="59">
        <v>2</v>
      </c>
      <c r="VHZ37" s="57" t="s">
        <v>104</v>
      </c>
      <c r="VIA37" s="57" t="s">
        <v>24</v>
      </c>
      <c r="VIB37" s="57" t="s">
        <v>168</v>
      </c>
      <c r="VIC37" s="57" t="s">
        <v>175</v>
      </c>
      <c r="VID37" s="57" t="s">
        <v>173</v>
      </c>
      <c r="VIE37" s="57" t="s">
        <v>174</v>
      </c>
      <c r="VIG37" s="59">
        <v>2</v>
      </c>
      <c r="VIH37" s="57" t="s">
        <v>104</v>
      </c>
      <c r="VII37" s="57" t="s">
        <v>24</v>
      </c>
      <c r="VIJ37" s="57" t="s">
        <v>168</v>
      </c>
      <c r="VIK37" s="57" t="s">
        <v>175</v>
      </c>
      <c r="VIL37" s="57" t="s">
        <v>173</v>
      </c>
      <c r="VIM37" s="57" t="s">
        <v>174</v>
      </c>
      <c r="VIO37" s="59">
        <v>2</v>
      </c>
      <c r="VIP37" s="57" t="s">
        <v>104</v>
      </c>
      <c r="VIQ37" s="57" t="s">
        <v>24</v>
      </c>
      <c r="VIR37" s="57" t="s">
        <v>168</v>
      </c>
      <c r="VIS37" s="57" t="s">
        <v>175</v>
      </c>
      <c r="VIT37" s="57" t="s">
        <v>173</v>
      </c>
      <c r="VIU37" s="57" t="s">
        <v>174</v>
      </c>
      <c r="VIW37" s="59">
        <v>2</v>
      </c>
      <c r="VIX37" s="57" t="s">
        <v>104</v>
      </c>
      <c r="VIY37" s="57" t="s">
        <v>24</v>
      </c>
      <c r="VIZ37" s="57" t="s">
        <v>168</v>
      </c>
      <c r="VJA37" s="57" t="s">
        <v>175</v>
      </c>
      <c r="VJB37" s="57" t="s">
        <v>173</v>
      </c>
      <c r="VJC37" s="57" t="s">
        <v>174</v>
      </c>
      <c r="VJE37" s="59">
        <v>2</v>
      </c>
      <c r="VJF37" s="57" t="s">
        <v>104</v>
      </c>
      <c r="VJG37" s="57" t="s">
        <v>24</v>
      </c>
      <c r="VJH37" s="57" t="s">
        <v>168</v>
      </c>
      <c r="VJI37" s="57" t="s">
        <v>175</v>
      </c>
      <c r="VJJ37" s="57" t="s">
        <v>173</v>
      </c>
      <c r="VJK37" s="57" t="s">
        <v>174</v>
      </c>
      <c r="VJM37" s="59">
        <v>2</v>
      </c>
      <c r="VJN37" s="57" t="s">
        <v>104</v>
      </c>
      <c r="VJO37" s="57" t="s">
        <v>24</v>
      </c>
      <c r="VJP37" s="57" t="s">
        <v>168</v>
      </c>
      <c r="VJQ37" s="57" t="s">
        <v>175</v>
      </c>
      <c r="VJR37" s="57" t="s">
        <v>173</v>
      </c>
      <c r="VJS37" s="57" t="s">
        <v>174</v>
      </c>
      <c r="VJU37" s="59">
        <v>2</v>
      </c>
      <c r="VJV37" s="57" t="s">
        <v>104</v>
      </c>
      <c r="VJW37" s="57" t="s">
        <v>24</v>
      </c>
      <c r="VJX37" s="57" t="s">
        <v>168</v>
      </c>
      <c r="VJY37" s="57" t="s">
        <v>175</v>
      </c>
      <c r="VJZ37" s="57" t="s">
        <v>173</v>
      </c>
      <c r="VKA37" s="57" t="s">
        <v>174</v>
      </c>
      <c r="VKC37" s="59">
        <v>2</v>
      </c>
      <c r="VKD37" s="57" t="s">
        <v>104</v>
      </c>
      <c r="VKE37" s="57" t="s">
        <v>24</v>
      </c>
      <c r="VKF37" s="57" t="s">
        <v>168</v>
      </c>
      <c r="VKG37" s="57" t="s">
        <v>175</v>
      </c>
      <c r="VKH37" s="57" t="s">
        <v>173</v>
      </c>
      <c r="VKI37" s="57" t="s">
        <v>174</v>
      </c>
      <c r="VKK37" s="59">
        <v>2</v>
      </c>
      <c r="VKL37" s="57" t="s">
        <v>104</v>
      </c>
      <c r="VKM37" s="57" t="s">
        <v>24</v>
      </c>
      <c r="VKN37" s="57" t="s">
        <v>168</v>
      </c>
      <c r="VKO37" s="57" t="s">
        <v>175</v>
      </c>
      <c r="VKP37" s="57" t="s">
        <v>173</v>
      </c>
      <c r="VKQ37" s="57" t="s">
        <v>174</v>
      </c>
      <c r="VKS37" s="59">
        <v>2</v>
      </c>
      <c r="VKT37" s="57" t="s">
        <v>104</v>
      </c>
      <c r="VKU37" s="57" t="s">
        <v>24</v>
      </c>
      <c r="VKV37" s="57" t="s">
        <v>168</v>
      </c>
      <c r="VKW37" s="57" t="s">
        <v>175</v>
      </c>
      <c r="VKX37" s="57" t="s">
        <v>173</v>
      </c>
      <c r="VKY37" s="57" t="s">
        <v>174</v>
      </c>
      <c r="VLA37" s="59">
        <v>2</v>
      </c>
      <c r="VLB37" s="57" t="s">
        <v>104</v>
      </c>
      <c r="VLC37" s="57" t="s">
        <v>24</v>
      </c>
      <c r="VLD37" s="57" t="s">
        <v>168</v>
      </c>
      <c r="VLE37" s="57" t="s">
        <v>175</v>
      </c>
      <c r="VLF37" s="57" t="s">
        <v>173</v>
      </c>
      <c r="VLG37" s="57" t="s">
        <v>174</v>
      </c>
      <c r="VLI37" s="59">
        <v>2</v>
      </c>
      <c r="VLJ37" s="57" t="s">
        <v>104</v>
      </c>
      <c r="VLK37" s="57" t="s">
        <v>24</v>
      </c>
      <c r="VLL37" s="57" t="s">
        <v>168</v>
      </c>
      <c r="VLM37" s="57" t="s">
        <v>175</v>
      </c>
      <c r="VLN37" s="57" t="s">
        <v>173</v>
      </c>
      <c r="VLO37" s="57" t="s">
        <v>174</v>
      </c>
      <c r="VLQ37" s="59">
        <v>2</v>
      </c>
      <c r="VLR37" s="57" t="s">
        <v>104</v>
      </c>
      <c r="VLS37" s="57" t="s">
        <v>24</v>
      </c>
      <c r="VLT37" s="57" t="s">
        <v>168</v>
      </c>
      <c r="VLU37" s="57" t="s">
        <v>175</v>
      </c>
      <c r="VLV37" s="57" t="s">
        <v>173</v>
      </c>
      <c r="VLW37" s="57" t="s">
        <v>174</v>
      </c>
      <c r="VLY37" s="59">
        <v>2</v>
      </c>
      <c r="VLZ37" s="57" t="s">
        <v>104</v>
      </c>
      <c r="VMA37" s="57" t="s">
        <v>24</v>
      </c>
      <c r="VMB37" s="57" t="s">
        <v>168</v>
      </c>
      <c r="VMC37" s="57" t="s">
        <v>175</v>
      </c>
      <c r="VMD37" s="57" t="s">
        <v>173</v>
      </c>
      <c r="VME37" s="57" t="s">
        <v>174</v>
      </c>
      <c r="VMG37" s="59">
        <v>2</v>
      </c>
      <c r="VMH37" s="57" t="s">
        <v>104</v>
      </c>
      <c r="VMI37" s="57" t="s">
        <v>24</v>
      </c>
      <c r="VMJ37" s="57" t="s">
        <v>168</v>
      </c>
      <c r="VMK37" s="57" t="s">
        <v>175</v>
      </c>
      <c r="VML37" s="57" t="s">
        <v>173</v>
      </c>
      <c r="VMM37" s="57" t="s">
        <v>174</v>
      </c>
      <c r="VMO37" s="59">
        <v>2</v>
      </c>
      <c r="VMP37" s="57" t="s">
        <v>104</v>
      </c>
      <c r="VMQ37" s="57" t="s">
        <v>24</v>
      </c>
      <c r="VMR37" s="57" t="s">
        <v>168</v>
      </c>
      <c r="VMS37" s="57" t="s">
        <v>175</v>
      </c>
      <c r="VMT37" s="57" t="s">
        <v>173</v>
      </c>
      <c r="VMU37" s="57" t="s">
        <v>174</v>
      </c>
      <c r="VMW37" s="59">
        <v>2</v>
      </c>
      <c r="VMX37" s="57" t="s">
        <v>104</v>
      </c>
      <c r="VMY37" s="57" t="s">
        <v>24</v>
      </c>
      <c r="VMZ37" s="57" t="s">
        <v>168</v>
      </c>
      <c r="VNA37" s="57" t="s">
        <v>175</v>
      </c>
      <c r="VNB37" s="57" t="s">
        <v>173</v>
      </c>
      <c r="VNC37" s="57" t="s">
        <v>174</v>
      </c>
      <c r="VNE37" s="59">
        <v>2</v>
      </c>
      <c r="VNF37" s="57" t="s">
        <v>104</v>
      </c>
      <c r="VNG37" s="57" t="s">
        <v>24</v>
      </c>
      <c r="VNH37" s="57" t="s">
        <v>168</v>
      </c>
      <c r="VNI37" s="57" t="s">
        <v>175</v>
      </c>
      <c r="VNJ37" s="57" t="s">
        <v>173</v>
      </c>
      <c r="VNK37" s="57" t="s">
        <v>174</v>
      </c>
      <c r="VNM37" s="59">
        <v>2</v>
      </c>
      <c r="VNN37" s="57" t="s">
        <v>104</v>
      </c>
      <c r="VNO37" s="57" t="s">
        <v>24</v>
      </c>
      <c r="VNP37" s="57" t="s">
        <v>168</v>
      </c>
      <c r="VNQ37" s="57" t="s">
        <v>175</v>
      </c>
      <c r="VNR37" s="57" t="s">
        <v>173</v>
      </c>
      <c r="VNS37" s="57" t="s">
        <v>174</v>
      </c>
      <c r="VNU37" s="59">
        <v>2</v>
      </c>
      <c r="VNV37" s="57" t="s">
        <v>104</v>
      </c>
      <c r="VNW37" s="57" t="s">
        <v>24</v>
      </c>
      <c r="VNX37" s="57" t="s">
        <v>168</v>
      </c>
      <c r="VNY37" s="57" t="s">
        <v>175</v>
      </c>
      <c r="VNZ37" s="57" t="s">
        <v>173</v>
      </c>
      <c r="VOA37" s="57" t="s">
        <v>174</v>
      </c>
      <c r="VOC37" s="59">
        <v>2</v>
      </c>
      <c r="VOD37" s="57" t="s">
        <v>104</v>
      </c>
      <c r="VOE37" s="57" t="s">
        <v>24</v>
      </c>
      <c r="VOF37" s="57" t="s">
        <v>168</v>
      </c>
      <c r="VOG37" s="57" t="s">
        <v>175</v>
      </c>
      <c r="VOH37" s="57" t="s">
        <v>173</v>
      </c>
      <c r="VOI37" s="57" t="s">
        <v>174</v>
      </c>
      <c r="VOK37" s="59">
        <v>2</v>
      </c>
      <c r="VOL37" s="57" t="s">
        <v>104</v>
      </c>
      <c r="VOM37" s="57" t="s">
        <v>24</v>
      </c>
      <c r="VON37" s="57" t="s">
        <v>168</v>
      </c>
      <c r="VOO37" s="57" t="s">
        <v>175</v>
      </c>
      <c r="VOP37" s="57" t="s">
        <v>173</v>
      </c>
      <c r="VOQ37" s="57" t="s">
        <v>174</v>
      </c>
      <c r="VOS37" s="59">
        <v>2</v>
      </c>
      <c r="VOT37" s="57" t="s">
        <v>104</v>
      </c>
      <c r="VOU37" s="57" t="s">
        <v>24</v>
      </c>
      <c r="VOV37" s="57" t="s">
        <v>168</v>
      </c>
      <c r="VOW37" s="57" t="s">
        <v>175</v>
      </c>
      <c r="VOX37" s="57" t="s">
        <v>173</v>
      </c>
      <c r="VOY37" s="57" t="s">
        <v>174</v>
      </c>
      <c r="VPA37" s="59">
        <v>2</v>
      </c>
      <c r="VPB37" s="57" t="s">
        <v>104</v>
      </c>
      <c r="VPC37" s="57" t="s">
        <v>24</v>
      </c>
      <c r="VPD37" s="57" t="s">
        <v>168</v>
      </c>
      <c r="VPE37" s="57" t="s">
        <v>175</v>
      </c>
      <c r="VPF37" s="57" t="s">
        <v>173</v>
      </c>
      <c r="VPG37" s="57" t="s">
        <v>174</v>
      </c>
      <c r="VPI37" s="59">
        <v>2</v>
      </c>
      <c r="VPJ37" s="57" t="s">
        <v>104</v>
      </c>
      <c r="VPK37" s="57" t="s">
        <v>24</v>
      </c>
      <c r="VPL37" s="57" t="s">
        <v>168</v>
      </c>
      <c r="VPM37" s="57" t="s">
        <v>175</v>
      </c>
      <c r="VPN37" s="57" t="s">
        <v>173</v>
      </c>
      <c r="VPO37" s="57" t="s">
        <v>174</v>
      </c>
      <c r="VPQ37" s="59">
        <v>2</v>
      </c>
      <c r="VPR37" s="57" t="s">
        <v>104</v>
      </c>
      <c r="VPS37" s="57" t="s">
        <v>24</v>
      </c>
      <c r="VPT37" s="57" t="s">
        <v>168</v>
      </c>
      <c r="VPU37" s="57" t="s">
        <v>175</v>
      </c>
      <c r="VPV37" s="57" t="s">
        <v>173</v>
      </c>
      <c r="VPW37" s="57" t="s">
        <v>174</v>
      </c>
      <c r="VPY37" s="59">
        <v>2</v>
      </c>
      <c r="VPZ37" s="57" t="s">
        <v>104</v>
      </c>
      <c r="VQA37" s="57" t="s">
        <v>24</v>
      </c>
      <c r="VQB37" s="57" t="s">
        <v>168</v>
      </c>
      <c r="VQC37" s="57" t="s">
        <v>175</v>
      </c>
      <c r="VQD37" s="57" t="s">
        <v>173</v>
      </c>
      <c r="VQE37" s="57" t="s">
        <v>174</v>
      </c>
      <c r="VQG37" s="59">
        <v>2</v>
      </c>
      <c r="VQH37" s="57" t="s">
        <v>104</v>
      </c>
      <c r="VQI37" s="57" t="s">
        <v>24</v>
      </c>
      <c r="VQJ37" s="57" t="s">
        <v>168</v>
      </c>
      <c r="VQK37" s="57" t="s">
        <v>175</v>
      </c>
      <c r="VQL37" s="57" t="s">
        <v>173</v>
      </c>
      <c r="VQM37" s="57" t="s">
        <v>174</v>
      </c>
      <c r="VQO37" s="59">
        <v>2</v>
      </c>
      <c r="VQP37" s="57" t="s">
        <v>104</v>
      </c>
      <c r="VQQ37" s="57" t="s">
        <v>24</v>
      </c>
      <c r="VQR37" s="57" t="s">
        <v>168</v>
      </c>
      <c r="VQS37" s="57" t="s">
        <v>175</v>
      </c>
      <c r="VQT37" s="57" t="s">
        <v>173</v>
      </c>
      <c r="VQU37" s="57" t="s">
        <v>174</v>
      </c>
      <c r="VQW37" s="59">
        <v>2</v>
      </c>
      <c r="VQX37" s="57" t="s">
        <v>104</v>
      </c>
      <c r="VQY37" s="57" t="s">
        <v>24</v>
      </c>
      <c r="VQZ37" s="57" t="s">
        <v>168</v>
      </c>
      <c r="VRA37" s="57" t="s">
        <v>175</v>
      </c>
      <c r="VRB37" s="57" t="s">
        <v>173</v>
      </c>
      <c r="VRC37" s="57" t="s">
        <v>174</v>
      </c>
      <c r="VRE37" s="59">
        <v>2</v>
      </c>
      <c r="VRF37" s="57" t="s">
        <v>104</v>
      </c>
      <c r="VRG37" s="57" t="s">
        <v>24</v>
      </c>
      <c r="VRH37" s="57" t="s">
        <v>168</v>
      </c>
      <c r="VRI37" s="57" t="s">
        <v>175</v>
      </c>
      <c r="VRJ37" s="57" t="s">
        <v>173</v>
      </c>
      <c r="VRK37" s="57" t="s">
        <v>174</v>
      </c>
      <c r="VRM37" s="59">
        <v>2</v>
      </c>
      <c r="VRN37" s="57" t="s">
        <v>104</v>
      </c>
      <c r="VRO37" s="57" t="s">
        <v>24</v>
      </c>
      <c r="VRP37" s="57" t="s">
        <v>168</v>
      </c>
      <c r="VRQ37" s="57" t="s">
        <v>175</v>
      </c>
      <c r="VRR37" s="57" t="s">
        <v>173</v>
      </c>
      <c r="VRS37" s="57" t="s">
        <v>174</v>
      </c>
      <c r="VRU37" s="59">
        <v>2</v>
      </c>
      <c r="VRV37" s="57" t="s">
        <v>104</v>
      </c>
      <c r="VRW37" s="57" t="s">
        <v>24</v>
      </c>
      <c r="VRX37" s="57" t="s">
        <v>168</v>
      </c>
      <c r="VRY37" s="57" t="s">
        <v>175</v>
      </c>
      <c r="VRZ37" s="57" t="s">
        <v>173</v>
      </c>
      <c r="VSA37" s="57" t="s">
        <v>174</v>
      </c>
      <c r="VSC37" s="59">
        <v>2</v>
      </c>
      <c r="VSD37" s="57" t="s">
        <v>104</v>
      </c>
      <c r="VSE37" s="57" t="s">
        <v>24</v>
      </c>
      <c r="VSF37" s="57" t="s">
        <v>168</v>
      </c>
      <c r="VSG37" s="57" t="s">
        <v>175</v>
      </c>
      <c r="VSH37" s="57" t="s">
        <v>173</v>
      </c>
      <c r="VSI37" s="57" t="s">
        <v>174</v>
      </c>
      <c r="VSK37" s="59">
        <v>2</v>
      </c>
      <c r="VSL37" s="57" t="s">
        <v>104</v>
      </c>
      <c r="VSM37" s="57" t="s">
        <v>24</v>
      </c>
      <c r="VSN37" s="57" t="s">
        <v>168</v>
      </c>
      <c r="VSO37" s="57" t="s">
        <v>175</v>
      </c>
      <c r="VSP37" s="57" t="s">
        <v>173</v>
      </c>
      <c r="VSQ37" s="57" t="s">
        <v>174</v>
      </c>
      <c r="VSS37" s="59">
        <v>2</v>
      </c>
      <c r="VST37" s="57" t="s">
        <v>104</v>
      </c>
      <c r="VSU37" s="57" t="s">
        <v>24</v>
      </c>
      <c r="VSV37" s="57" t="s">
        <v>168</v>
      </c>
      <c r="VSW37" s="57" t="s">
        <v>175</v>
      </c>
      <c r="VSX37" s="57" t="s">
        <v>173</v>
      </c>
      <c r="VSY37" s="57" t="s">
        <v>174</v>
      </c>
      <c r="VTA37" s="59">
        <v>2</v>
      </c>
      <c r="VTB37" s="57" t="s">
        <v>104</v>
      </c>
      <c r="VTC37" s="57" t="s">
        <v>24</v>
      </c>
      <c r="VTD37" s="57" t="s">
        <v>168</v>
      </c>
      <c r="VTE37" s="57" t="s">
        <v>175</v>
      </c>
      <c r="VTF37" s="57" t="s">
        <v>173</v>
      </c>
      <c r="VTG37" s="57" t="s">
        <v>174</v>
      </c>
      <c r="VTI37" s="59">
        <v>2</v>
      </c>
      <c r="VTJ37" s="57" t="s">
        <v>104</v>
      </c>
      <c r="VTK37" s="57" t="s">
        <v>24</v>
      </c>
      <c r="VTL37" s="57" t="s">
        <v>168</v>
      </c>
      <c r="VTM37" s="57" t="s">
        <v>175</v>
      </c>
      <c r="VTN37" s="57" t="s">
        <v>173</v>
      </c>
      <c r="VTO37" s="57" t="s">
        <v>174</v>
      </c>
      <c r="VTQ37" s="59">
        <v>2</v>
      </c>
      <c r="VTR37" s="57" t="s">
        <v>104</v>
      </c>
      <c r="VTS37" s="57" t="s">
        <v>24</v>
      </c>
      <c r="VTT37" s="57" t="s">
        <v>168</v>
      </c>
      <c r="VTU37" s="57" t="s">
        <v>175</v>
      </c>
      <c r="VTV37" s="57" t="s">
        <v>173</v>
      </c>
      <c r="VTW37" s="57" t="s">
        <v>174</v>
      </c>
      <c r="VTY37" s="59">
        <v>2</v>
      </c>
      <c r="VTZ37" s="57" t="s">
        <v>104</v>
      </c>
      <c r="VUA37" s="57" t="s">
        <v>24</v>
      </c>
      <c r="VUB37" s="57" t="s">
        <v>168</v>
      </c>
      <c r="VUC37" s="57" t="s">
        <v>175</v>
      </c>
      <c r="VUD37" s="57" t="s">
        <v>173</v>
      </c>
      <c r="VUE37" s="57" t="s">
        <v>174</v>
      </c>
      <c r="VUG37" s="59">
        <v>2</v>
      </c>
      <c r="VUH37" s="57" t="s">
        <v>104</v>
      </c>
      <c r="VUI37" s="57" t="s">
        <v>24</v>
      </c>
      <c r="VUJ37" s="57" t="s">
        <v>168</v>
      </c>
      <c r="VUK37" s="57" t="s">
        <v>175</v>
      </c>
      <c r="VUL37" s="57" t="s">
        <v>173</v>
      </c>
      <c r="VUM37" s="57" t="s">
        <v>174</v>
      </c>
      <c r="VUO37" s="59">
        <v>2</v>
      </c>
      <c r="VUP37" s="57" t="s">
        <v>104</v>
      </c>
      <c r="VUQ37" s="57" t="s">
        <v>24</v>
      </c>
      <c r="VUR37" s="57" t="s">
        <v>168</v>
      </c>
      <c r="VUS37" s="57" t="s">
        <v>175</v>
      </c>
      <c r="VUT37" s="57" t="s">
        <v>173</v>
      </c>
      <c r="VUU37" s="57" t="s">
        <v>174</v>
      </c>
      <c r="VUW37" s="59">
        <v>2</v>
      </c>
      <c r="VUX37" s="57" t="s">
        <v>104</v>
      </c>
      <c r="VUY37" s="57" t="s">
        <v>24</v>
      </c>
      <c r="VUZ37" s="57" t="s">
        <v>168</v>
      </c>
      <c r="VVA37" s="57" t="s">
        <v>175</v>
      </c>
      <c r="VVB37" s="57" t="s">
        <v>173</v>
      </c>
      <c r="VVC37" s="57" t="s">
        <v>174</v>
      </c>
      <c r="VVE37" s="59">
        <v>2</v>
      </c>
      <c r="VVF37" s="57" t="s">
        <v>104</v>
      </c>
      <c r="VVG37" s="57" t="s">
        <v>24</v>
      </c>
      <c r="VVH37" s="57" t="s">
        <v>168</v>
      </c>
      <c r="VVI37" s="57" t="s">
        <v>175</v>
      </c>
      <c r="VVJ37" s="57" t="s">
        <v>173</v>
      </c>
      <c r="VVK37" s="57" t="s">
        <v>174</v>
      </c>
      <c r="VVM37" s="59">
        <v>2</v>
      </c>
      <c r="VVN37" s="57" t="s">
        <v>104</v>
      </c>
      <c r="VVO37" s="57" t="s">
        <v>24</v>
      </c>
      <c r="VVP37" s="57" t="s">
        <v>168</v>
      </c>
      <c r="VVQ37" s="57" t="s">
        <v>175</v>
      </c>
      <c r="VVR37" s="57" t="s">
        <v>173</v>
      </c>
      <c r="VVS37" s="57" t="s">
        <v>174</v>
      </c>
      <c r="VVU37" s="59">
        <v>2</v>
      </c>
      <c r="VVV37" s="57" t="s">
        <v>104</v>
      </c>
      <c r="VVW37" s="57" t="s">
        <v>24</v>
      </c>
      <c r="VVX37" s="57" t="s">
        <v>168</v>
      </c>
      <c r="VVY37" s="57" t="s">
        <v>175</v>
      </c>
      <c r="VVZ37" s="57" t="s">
        <v>173</v>
      </c>
      <c r="VWA37" s="57" t="s">
        <v>174</v>
      </c>
      <c r="VWC37" s="59">
        <v>2</v>
      </c>
      <c r="VWD37" s="57" t="s">
        <v>104</v>
      </c>
      <c r="VWE37" s="57" t="s">
        <v>24</v>
      </c>
      <c r="VWF37" s="57" t="s">
        <v>168</v>
      </c>
      <c r="VWG37" s="57" t="s">
        <v>175</v>
      </c>
      <c r="VWH37" s="57" t="s">
        <v>173</v>
      </c>
      <c r="VWI37" s="57" t="s">
        <v>174</v>
      </c>
      <c r="VWK37" s="59">
        <v>2</v>
      </c>
      <c r="VWL37" s="57" t="s">
        <v>104</v>
      </c>
      <c r="VWM37" s="57" t="s">
        <v>24</v>
      </c>
      <c r="VWN37" s="57" t="s">
        <v>168</v>
      </c>
      <c r="VWO37" s="57" t="s">
        <v>175</v>
      </c>
      <c r="VWP37" s="57" t="s">
        <v>173</v>
      </c>
      <c r="VWQ37" s="57" t="s">
        <v>174</v>
      </c>
      <c r="VWS37" s="59">
        <v>2</v>
      </c>
      <c r="VWT37" s="57" t="s">
        <v>104</v>
      </c>
      <c r="VWU37" s="57" t="s">
        <v>24</v>
      </c>
      <c r="VWV37" s="57" t="s">
        <v>168</v>
      </c>
      <c r="VWW37" s="57" t="s">
        <v>175</v>
      </c>
      <c r="VWX37" s="57" t="s">
        <v>173</v>
      </c>
      <c r="VWY37" s="57" t="s">
        <v>174</v>
      </c>
      <c r="VXA37" s="59">
        <v>2</v>
      </c>
      <c r="VXB37" s="57" t="s">
        <v>104</v>
      </c>
      <c r="VXC37" s="57" t="s">
        <v>24</v>
      </c>
      <c r="VXD37" s="57" t="s">
        <v>168</v>
      </c>
      <c r="VXE37" s="57" t="s">
        <v>175</v>
      </c>
      <c r="VXF37" s="57" t="s">
        <v>173</v>
      </c>
      <c r="VXG37" s="57" t="s">
        <v>174</v>
      </c>
      <c r="VXI37" s="59">
        <v>2</v>
      </c>
      <c r="VXJ37" s="57" t="s">
        <v>104</v>
      </c>
      <c r="VXK37" s="57" t="s">
        <v>24</v>
      </c>
      <c r="VXL37" s="57" t="s">
        <v>168</v>
      </c>
      <c r="VXM37" s="57" t="s">
        <v>175</v>
      </c>
      <c r="VXN37" s="57" t="s">
        <v>173</v>
      </c>
      <c r="VXO37" s="57" t="s">
        <v>174</v>
      </c>
      <c r="VXQ37" s="59">
        <v>2</v>
      </c>
      <c r="VXR37" s="57" t="s">
        <v>104</v>
      </c>
      <c r="VXS37" s="57" t="s">
        <v>24</v>
      </c>
      <c r="VXT37" s="57" t="s">
        <v>168</v>
      </c>
      <c r="VXU37" s="57" t="s">
        <v>175</v>
      </c>
      <c r="VXV37" s="57" t="s">
        <v>173</v>
      </c>
      <c r="VXW37" s="57" t="s">
        <v>174</v>
      </c>
      <c r="VXY37" s="59">
        <v>2</v>
      </c>
      <c r="VXZ37" s="57" t="s">
        <v>104</v>
      </c>
      <c r="VYA37" s="57" t="s">
        <v>24</v>
      </c>
      <c r="VYB37" s="57" t="s">
        <v>168</v>
      </c>
      <c r="VYC37" s="57" t="s">
        <v>175</v>
      </c>
      <c r="VYD37" s="57" t="s">
        <v>173</v>
      </c>
      <c r="VYE37" s="57" t="s">
        <v>174</v>
      </c>
      <c r="VYG37" s="59">
        <v>2</v>
      </c>
      <c r="VYH37" s="57" t="s">
        <v>104</v>
      </c>
      <c r="VYI37" s="57" t="s">
        <v>24</v>
      </c>
      <c r="VYJ37" s="57" t="s">
        <v>168</v>
      </c>
      <c r="VYK37" s="57" t="s">
        <v>175</v>
      </c>
      <c r="VYL37" s="57" t="s">
        <v>173</v>
      </c>
      <c r="VYM37" s="57" t="s">
        <v>174</v>
      </c>
      <c r="VYO37" s="59">
        <v>2</v>
      </c>
      <c r="VYP37" s="57" t="s">
        <v>104</v>
      </c>
      <c r="VYQ37" s="57" t="s">
        <v>24</v>
      </c>
      <c r="VYR37" s="57" t="s">
        <v>168</v>
      </c>
      <c r="VYS37" s="57" t="s">
        <v>175</v>
      </c>
      <c r="VYT37" s="57" t="s">
        <v>173</v>
      </c>
      <c r="VYU37" s="57" t="s">
        <v>174</v>
      </c>
      <c r="VYW37" s="59">
        <v>2</v>
      </c>
      <c r="VYX37" s="57" t="s">
        <v>104</v>
      </c>
      <c r="VYY37" s="57" t="s">
        <v>24</v>
      </c>
      <c r="VYZ37" s="57" t="s">
        <v>168</v>
      </c>
      <c r="VZA37" s="57" t="s">
        <v>175</v>
      </c>
      <c r="VZB37" s="57" t="s">
        <v>173</v>
      </c>
      <c r="VZC37" s="57" t="s">
        <v>174</v>
      </c>
      <c r="VZE37" s="59">
        <v>2</v>
      </c>
      <c r="VZF37" s="57" t="s">
        <v>104</v>
      </c>
      <c r="VZG37" s="57" t="s">
        <v>24</v>
      </c>
      <c r="VZH37" s="57" t="s">
        <v>168</v>
      </c>
      <c r="VZI37" s="57" t="s">
        <v>175</v>
      </c>
      <c r="VZJ37" s="57" t="s">
        <v>173</v>
      </c>
      <c r="VZK37" s="57" t="s">
        <v>174</v>
      </c>
      <c r="VZM37" s="59">
        <v>2</v>
      </c>
      <c r="VZN37" s="57" t="s">
        <v>104</v>
      </c>
      <c r="VZO37" s="57" t="s">
        <v>24</v>
      </c>
      <c r="VZP37" s="57" t="s">
        <v>168</v>
      </c>
      <c r="VZQ37" s="57" t="s">
        <v>175</v>
      </c>
      <c r="VZR37" s="57" t="s">
        <v>173</v>
      </c>
      <c r="VZS37" s="57" t="s">
        <v>174</v>
      </c>
      <c r="VZU37" s="59">
        <v>2</v>
      </c>
      <c r="VZV37" s="57" t="s">
        <v>104</v>
      </c>
      <c r="VZW37" s="57" t="s">
        <v>24</v>
      </c>
      <c r="VZX37" s="57" t="s">
        <v>168</v>
      </c>
      <c r="VZY37" s="57" t="s">
        <v>175</v>
      </c>
      <c r="VZZ37" s="57" t="s">
        <v>173</v>
      </c>
      <c r="WAA37" s="57" t="s">
        <v>174</v>
      </c>
      <c r="WAC37" s="59">
        <v>2</v>
      </c>
      <c r="WAD37" s="57" t="s">
        <v>104</v>
      </c>
      <c r="WAE37" s="57" t="s">
        <v>24</v>
      </c>
      <c r="WAF37" s="57" t="s">
        <v>168</v>
      </c>
      <c r="WAG37" s="57" t="s">
        <v>175</v>
      </c>
      <c r="WAH37" s="57" t="s">
        <v>173</v>
      </c>
      <c r="WAI37" s="57" t="s">
        <v>174</v>
      </c>
      <c r="WAK37" s="59">
        <v>2</v>
      </c>
      <c r="WAL37" s="57" t="s">
        <v>104</v>
      </c>
      <c r="WAM37" s="57" t="s">
        <v>24</v>
      </c>
      <c r="WAN37" s="57" t="s">
        <v>168</v>
      </c>
      <c r="WAO37" s="57" t="s">
        <v>175</v>
      </c>
      <c r="WAP37" s="57" t="s">
        <v>173</v>
      </c>
      <c r="WAQ37" s="57" t="s">
        <v>174</v>
      </c>
      <c r="WAS37" s="59">
        <v>2</v>
      </c>
      <c r="WAT37" s="57" t="s">
        <v>104</v>
      </c>
      <c r="WAU37" s="57" t="s">
        <v>24</v>
      </c>
      <c r="WAV37" s="57" t="s">
        <v>168</v>
      </c>
      <c r="WAW37" s="57" t="s">
        <v>175</v>
      </c>
      <c r="WAX37" s="57" t="s">
        <v>173</v>
      </c>
      <c r="WAY37" s="57" t="s">
        <v>174</v>
      </c>
      <c r="WBA37" s="59">
        <v>2</v>
      </c>
      <c r="WBB37" s="57" t="s">
        <v>104</v>
      </c>
      <c r="WBC37" s="57" t="s">
        <v>24</v>
      </c>
      <c r="WBD37" s="57" t="s">
        <v>168</v>
      </c>
      <c r="WBE37" s="57" t="s">
        <v>175</v>
      </c>
      <c r="WBF37" s="57" t="s">
        <v>173</v>
      </c>
      <c r="WBG37" s="57" t="s">
        <v>174</v>
      </c>
      <c r="WBI37" s="59">
        <v>2</v>
      </c>
      <c r="WBJ37" s="57" t="s">
        <v>104</v>
      </c>
      <c r="WBK37" s="57" t="s">
        <v>24</v>
      </c>
      <c r="WBL37" s="57" t="s">
        <v>168</v>
      </c>
      <c r="WBM37" s="57" t="s">
        <v>175</v>
      </c>
      <c r="WBN37" s="57" t="s">
        <v>173</v>
      </c>
      <c r="WBO37" s="57" t="s">
        <v>174</v>
      </c>
      <c r="WBQ37" s="59">
        <v>2</v>
      </c>
      <c r="WBR37" s="57" t="s">
        <v>104</v>
      </c>
      <c r="WBS37" s="57" t="s">
        <v>24</v>
      </c>
      <c r="WBT37" s="57" t="s">
        <v>168</v>
      </c>
      <c r="WBU37" s="57" t="s">
        <v>175</v>
      </c>
      <c r="WBV37" s="57" t="s">
        <v>173</v>
      </c>
      <c r="WBW37" s="57" t="s">
        <v>174</v>
      </c>
      <c r="WBY37" s="59">
        <v>2</v>
      </c>
      <c r="WBZ37" s="57" t="s">
        <v>104</v>
      </c>
      <c r="WCA37" s="57" t="s">
        <v>24</v>
      </c>
      <c r="WCB37" s="57" t="s">
        <v>168</v>
      </c>
      <c r="WCC37" s="57" t="s">
        <v>175</v>
      </c>
      <c r="WCD37" s="57" t="s">
        <v>173</v>
      </c>
      <c r="WCE37" s="57" t="s">
        <v>174</v>
      </c>
      <c r="WCG37" s="59">
        <v>2</v>
      </c>
      <c r="WCH37" s="57" t="s">
        <v>104</v>
      </c>
      <c r="WCI37" s="57" t="s">
        <v>24</v>
      </c>
      <c r="WCJ37" s="57" t="s">
        <v>168</v>
      </c>
      <c r="WCK37" s="57" t="s">
        <v>175</v>
      </c>
      <c r="WCL37" s="57" t="s">
        <v>173</v>
      </c>
      <c r="WCM37" s="57" t="s">
        <v>174</v>
      </c>
      <c r="WCO37" s="59">
        <v>2</v>
      </c>
      <c r="WCP37" s="57" t="s">
        <v>104</v>
      </c>
      <c r="WCQ37" s="57" t="s">
        <v>24</v>
      </c>
      <c r="WCR37" s="57" t="s">
        <v>168</v>
      </c>
      <c r="WCS37" s="57" t="s">
        <v>175</v>
      </c>
      <c r="WCT37" s="57" t="s">
        <v>173</v>
      </c>
      <c r="WCU37" s="57" t="s">
        <v>174</v>
      </c>
      <c r="WCW37" s="59">
        <v>2</v>
      </c>
      <c r="WCX37" s="57" t="s">
        <v>104</v>
      </c>
      <c r="WCY37" s="57" t="s">
        <v>24</v>
      </c>
      <c r="WCZ37" s="57" t="s">
        <v>168</v>
      </c>
      <c r="WDA37" s="57" t="s">
        <v>175</v>
      </c>
      <c r="WDB37" s="57" t="s">
        <v>173</v>
      </c>
      <c r="WDC37" s="57" t="s">
        <v>174</v>
      </c>
      <c r="WDE37" s="59">
        <v>2</v>
      </c>
      <c r="WDF37" s="57" t="s">
        <v>104</v>
      </c>
      <c r="WDG37" s="57" t="s">
        <v>24</v>
      </c>
      <c r="WDH37" s="57" t="s">
        <v>168</v>
      </c>
      <c r="WDI37" s="57" t="s">
        <v>175</v>
      </c>
      <c r="WDJ37" s="57" t="s">
        <v>173</v>
      </c>
      <c r="WDK37" s="57" t="s">
        <v>174</v>
      </c>
      <c r="WDM37" s="59">
        <v>2</v>
      </c>
      <c r="WDN37" s="57" t="s">
        <v>104</v>
      </c>
      <c r="WDO37" s="57" t="s">
        <v>24</v>
      </c>
      <c r="WDP37" s="57" t="s">
        <v>168</v>
      </c>
      <c r="WDQ37" s="57" t="s">
        <v>175</v>
      </c>
      <c r="WDR37" s="57" t="s">
        <v>173</v>
      </c>
      <c r="WDS37" s="57" t="s">
        <v>174</v>
      </c>
      <c r="WDU37" s="59">
        <v>2</v>
      </c>
      <c r="WDV37" s="57" t="s">
        <v>104</v>
      </c>
      <c r="WDW37" s="57" t="s">
        <v>24</v>
      </c>
      <c r="WDX37" s="57" t="s">
        <v>168</v>
      </c>
      <c r="WDY37" s="57" t="s">
        <v>175</v>
      </c>
      <c r="WDZ37" s="57" t="s">
        <v>173</v>
      </c>
      <c r="WEA37" s="57" t="s">
        <v>174</v>
      </c>
      <c r="WEC37" s="59">
        <v>2</v>
      </c>
      <c r="WED37" s="57" t="s">
        <v>104</v>
      </c>
      <c r="WEE37" s="57" t="s">
        <v>24</v>
      </c>
      <c r="WEF37" s="57" t="s">
        <v>168</v>
      </c>
      <c r="WEG37" s="57" t="s">
        <v>175</v>
      </c>
      <c r="WEH37" s="57" t="s">
        <v>173</v>
      </c>
      <c r="WEI37" s="57" t="s">
        <v>174</v>
      </c>
      <c r="WEK37" s="59">
        <v>2</v>
      </c>
      <c r="WEL37" s="57" t="s">
        <v>104</v>
      </c>
      <c r="WEM37" s="57" t="s">
        <v>24</v>
      </c>
      <c r="WEN37" s="57" t="s">
        <v>168</v>
      </c>
      <c r="WEO37" s="57" t="s">
        <v>175</v>
      </c>
      <c r="WEP37" s="57" t="s">
        <v>173</v>
      </c>
      <c r="WEQ37" s="57" t="s">
        <v>174</v>
      </c>
      <c r="WES37" s="59">
        <v>2</v>
      </c>
      <c r="WET37" s="57" t="s">
        <v>104</v>
      </c>
      <c r="WEU37" s="57" t="s">
        <v>24</v>
      </c>
      <c r="WEV37" s="57" t="s">
        <v>168</v>
      </c>
      <c r="WEW37" s="57" t="s">
        <v>175</v>
      </c>
      <c r="WEX37" s="57" t="s">
        <v>173</v>
      </c>
      <c r="WEY37" s="57" t="s">
        <v>174</v>
      </c>
      <c r="WFA37" s="59">
        <v>2</v>
      </c>
      <c r="WFB37" s="57" t="s">
        <v>104</v>
      </c>
      <c r="WFC37" s="57" t="s">
        <v>24</v>
      </c>
      <c r="WFD37" s="57" t="s">
        <v>168</v>
      </c>
      <c r="WFE37" s="57" t="s">
        <v>175</v>
      </c>
      <c r="WFF37" s="57" t="s">
        <v>173</v>
      </c>
      <c r="WFG37" s="57" t="s">
        <v>174</v>
      </c>
      <c r="WFI37" s="59">
        <v>2</v>
      </c>
      <c r="WFJ37" s="57" t="s">
        <v>104</v>
      </c>
      <c r="WFK37" s="57" t="s">
        <v>24</v>
      </c>
      <c r="WFL37" s="57" t="s">
        <v>168</v>
      </c>
      <c r="WFM37" s="57" t="s">
        <v>175</v>
      </c>
      <c r="WFN37" s="57" t="s">
        <v>173</v>
      </c>
      <c r="WFO37" s="57" t="s">
        <v>174</v>
      </c>
      <c r="WFQ37" s="59">
        <v>2</v>
      </c>
      <c r="WFR37" s="57" t="s">
        <v>104</v>
      </c>
      <c r="WFS37" s="57" t="s">
        <v>24</v>
      </c>
      <c r="WFT37" s="57" t="s">
        <v>168</v>
      </c>
      <c r="WFU37" s="57" t="s">
        <v>175</v>
      </c>
      <c r="WFV37" s="57" t="s">
        <v>173</v>
      </c>
      <c r="WFW37" s="57" t="s">
        <v>174</v>
      </c>
      <c r="WFY37" s="59">
        <v>2</v>
      </c>
      <c r="WFZ37" s="57" t="s">
        <v>104</v>
      </c>
      <c r="WGA37" s="57" t="s">
        <v>24</v>
      </c>
      <c r="WGB37" s="57" t="s">
        <v>168</v>
      </c>
      <c r="WGC37" s="57" t="s">
        <v>175</v>
      </c>
      <c r="WGD37" s="57" t="s">
        <v>173</v>
      </c>
      <c r="WGE37" s="57" t="s">
        <v>174</v>
      </c>
      <c r="WGG37" s="59">
        <v>2</v>
      </c>
      <c r="WGH37" s="57" t="s">
        <v>104</v>
      </c>
      <c r="WGI37" s="57" t="s">
        <v>24</v>
      </c>
      <c r="WGJ37" s="57" t="s">
        <v>168</v>
      </c>
      <c r="WGK37" s="57" t="s">
        <v>175</v>
      </c>
      <c r="WGL37" s="57" t="s">
        <v>173</v>
      </c>
      <c r="WGM37" s="57" t="s">
        <v>174</v>
      </c>
      <c r="WGO37" s="59">
        <v>2</v>
      </c>
      <c r="WGP37" s="57" t="s">
        <v>104</v>
      </c>
      <c r="WGQ37" s="57" t="s">
        <v>24</v>
      </c>
      <c r="WGR37" s="57" t="s">
        <v>168</v>
      </c>
      <c r="WGS37" s="57" t="s">
        <v>175</v>
      </c>
      <c r="WGT37" s="57" t="s">
        <v>173</v>
      </c>
      <c r="WGU37" s="57" t="s">
        <v>174</v>
      </c>
      <c r="WGW37" s="59">
        <v>2</v>
      </c>
      <c r="WGX37" s="57" t="s">
        <v>104</v>
      </c>
      <c r="WGY37" s="57" t="s">
        <v>24</v>
      </c>
      <c r="WGZ37" s="57" t="s">
        <v>168</v>
      </c>
      <c r="WHA37" s="57" t="s">
        <v>175</v>
      </c>
      <c r="WHB37" s="57" t="s">
        <v>173</v>
      </c>
      <c r="WHC37" s="57" t="s">
        <v>174</v>
      </c>
      <c r="WHE37" s="59">
        <v>2</v>
      </c>
      <c r="WHF37" s="57" t="s">
        <v>104</v>
      </c>
      <c r="WHG37" s="57" t="s">
        <v>24</v>
      </c>
      <c r="WHH37" s="57" t="s">
        <v>168</v>
      </c>
      <c r="WHI37" s="57" t="s">
        <v>175</v>
      </c>
      <c r="WHJ37" s="57" t="s">
        <v>173</v>
      </c>
      <c r="WHK37" s="57" t="s">
        <v>174</v>
      </c>
      <c r="WHM37" s="59">
        <v>2</v>
      </c>
      <c r="WHN37" s="57" t="s">
        <v>104</v>
      </c>
      <c r="WHO37" s="57" t="s">
        <v>24</v>
      </c>
      <c r="WHP37" s="57" t="s">
        <v>168</v>
      </c>
      <c r="WHQ37" s="57" t="s">
        <v>175</v>
      </c>
      <c r="WHR37" s="57" t="s">
        <v>173</v>
      </c>
      <c r="WHS37" s="57" t="s">
        <v>174</v>
      </c>
      <c r="WHU37" s="59">
        <v>2</v>
      </c>
      <c r="WHV37" s="57" t="s">
        <v>104</v>
      </c>
      <c r="WHW37" s="57" t="s">
        <v>24</v>
      </c>
      <c r="WHX37" s="57" t="s">
        <v>168</v>
      </c>
      <c r="WHY37" s="57" t="s">
        <v>175</v>
      </c>
      <c r="WHZ37" s="57" t="s">
        <v>173</v>
      </c>
      <c r="WIA37" s="57" t="s">
        <v>174</v>
      </c>
      <c r="WIC37" s="59">
        <v>2</v>
      </c>
      <c r="WID37" s="57" t="s">
        <v>104</v>
      </c>
      <c r="WIE37" s="57" t="s">
        <v>24</v>
      </c>
      <c r="WIF37" s="57" t="s">
        <v>168</v>
      </c>
      <c r="WIG37" s="57" t="s">
        <v>175</v>
      </c>
      <c r="WIH37" s="57" t="s">
        <v>173</v>
      </c>
      <c r="WII37" s="57" t="s">
        <v>174</v>
      </c>
      <c r="WIK37" s="59">
        <v>2</v>
      </c>
      <c r="WIL37" s="57" t="s">
        <v>104</v>
      </c>
      <c r="WIM37" s="57" t="s">
        <v>24</v>
      </c>
      <c r="WIN37" s="57" t="s">
        <v>168</v>
      </c>
      <c r="WIO37" s="57" t="s">
        <v>175</v>
      </c>
      <c r="WIP37" s="57" t="s">
        <v>173</v>
      </c>
      <c r="WIQ37" s="57" t="s">
        <v>174</v>
      </c>
      <c r="WIS37" s="59">
        <v>2</v>
      </c>
      <c r="WIT37" s="57" t="s">
        <v>104</v>
      </c>
      <c r="WIU37" s="57" t="s">
        <v>24</v>
      </c>
      <c r="WIV37" s="57" t="s">
        <v>168</v>
      </c>
      <c r="WIW37" s="57" t="s">
        <v>175</v>
      </c>
      <c r="WIX37" s="57" t="s">
        <v>173</v>
      </c>
      <c r="WIY37" s="57" t="s">
        <v>174</v>
      </c>
      <c r="WJA37" s="59">
        <v>2</v>
      </c>
      <c r="WJB37" s="57" t="s">
        <v>104</v>
      </c>
      <c r="WJC37" s="57" t="s">
        <v>24</v>
      </c>
      <c r="WJD37" s="57" t="s">
        <v>168</v>
      </c>
      <c r="WJE37" s="57" t="s">
        <v>175</v>
      </c>
      <c r="WJF37" s="57" t="s">
        <v>173</v>
      </c>
      <c r="WJG37" s="57" t="s">
        <v>174</v>
      </c>
      <c r="WJI37" s="59">
        <v>2</v>
      </c>
      <c r="WJJ37" s="57" t="s">
        <v>104</v>
      </c>
      <c r="WJK37" s="57" t="s">
        <v>24</v>
      </c>
      <c r="WJL37" s="57" t="s">
        <v>168</v>
      </c>
      <c r="WJM37" s="57" t="s">
        <v>175</v>
      </c>
      <c r="WJN37" s="57" t="s">
        <v>173</v>
      </c>
      <c r="WJO37" s="57" t="s">
        <v>174</v>
      </c>
      <c r="WJQ37" s="59">
        <v>2</v>
      </c>
      <c r="WJR37" s="57" t="s">
        <v>104</v>
      </c>
      <c r="WJS37" s="57" t="s">
        <v>24</v>
      </c>
      <c r="WJT37" s="57" t="s">
        <v>168</v>
      </c>
      <c r="WJU37" s="57" t="s">
        <v>175</v>
      </c>
      <c r="WJV37" s="57" t="s">
        <v>173</v>
      </c>
      <c r="WJW37" s="57" t="s">
        <v>174</v>
      </c>
      <c r="WJY37" s="59">
        <v>2</v>
      </c>
      <c r="WJZ37" s="57" t="s">
        <v>104</v>
      </c>
      <c r="WKA37" s="57" t="s">
        <v>24</v>
      </c>
      <c r="WKB37" s="57" t="s">
        <v>168</v>
      </c>
      <c r="WKC37" s="57" t="s">
        <v>175</v>
      </c>
      <c r="WKD37" s="57" t="s">
        <v>173</v>
      </c>
      <c r="WKE37" s="57" t="s">
        <v>174</v>
      </c>
      <c r="WKG37" s="59">
        <v>2</v>
      </c>
      <c r="WKH37" s="57" t="s">
        <v>104</v>
      </c>
      <c r="WKI37" s="57" t="s">
        <v>24</v>
      </c>
      <c r="WKJ37" s="57" t="s">
        <v>168</v>
      </c>
      <c r="WKK37" s="57" t="s">
        <v>175</v>
      </c>
      <c r="WKL37" s="57" t="s">
        <v>173</v>
      </c>
      <c r="WKM37" s="57" t="s">
        <v>174</v>
      </c>
      <c r="WKO37" s="59">
        <v>2</v>
      </c>
      <c r="WKP37" s="57" t="s">
        <v>104</v>
      </c>
      <c r="WKQ37" s="57" t="s">
        <v>24</v>
      </c>
      <c r="WKR37" s="57" t="s">
        <v>168</v>
      </c>
      <c r="WKS37" s="57" t="s">
        <v>175</v>
      </c>
      <c r="WKT37" s="57" t="s">
        <v>173</v>
      </c>
      <c r="WKU37" s="57" t="s">
        <v>174</v>
      </c>
      <c r="WKW37" s="59">
        <v>2</v>
      </c>
      <c r="WKX37" s="57" t="s">
        <v>104</v>
      </c>
      <c r="WKY37" s="57" t="s">
        <v>24</v>
      </c>
      <c r="WKZ37" s="57" t="s">
        <v>168</v>
      </c>
      <c r="WLA37" s="57" t="s">
        <v>175</v>
      </c>
      <c r="WLB37" s="57" t="s">
        <v>173</v>
      </c>
      <c r="WLC37" s="57" t="s">
        <v>174</v>
      </c>
      <c r="WLE37" s="59">
        <v>2</v>
      </c>
      <c r="WLF37" s="57" t="s">
        <v>104</v>
      </c>
      <c r="WLG37" s="57" t="s">
        <v>24</v>
      </c>
      <c r="WLH37" s="57" t="s">
        <v>168</v>
      </c>
      <c r="WLI37" s="57" t="s">
        <v>175</v>
      </c>
      <c r="WLJ37" s="57" t="s">
        <v>173</v>
      </c>
      <c r="WLK37" s="57" t="s">
        <v>174</v>
      </c>
      <c r="WLM37" s="59">
        <v>2</v>
      </c>
      <c r="WLN37" s="57" t="s">
        <v>104</v>
      </c>
      <c r="WLO37" s="57" t="s">
        <v>24</v>
      </c>
      <c r="WLP37" s="57" t="s">
        <v>168</v>
      </c>
      <c r="WLQ37" s="57" t="s">
        <v>175</v>
      </c>
      <c r="WLR37" s="57" t="s">
        <v>173</v>
      </c>
      <c r="WLS37" s="57" t="s">
        <v>174</v>
      </c>
      <c r="WLU37" s="59">
        <v>2</v>
      </c>
      <c r="WLV37" s="57" t="s">
        <v>104</v>
      </c>
      <c r="WLW37" s="57" t="s">
        <v>24</v>
      </c>
      <c r="WLX37" s="57" t="s">
        <v>168</v>
      </c>
      <c r="WLY37" s="57" t="s">
        <v>175</v>
      </c>
      <c r="WLZ37" s="57" t="s">
        <v>173</v>
      </c>
      <c r="WMA37" s="57" t="s">
        <v>174</v>
      </c>
      <c r="WMC37" s="59">
        <v>2</v>
      </c>
      <c r="WMD37" s="57" t="s">
        <v>104</v>
      </c>
      <c r="WME37" s="57" t="s">
        <v>24</v>
      </c>
      <c r="WMF37" s="57" t="s">
        <v>168</v>
      </c>
      <c r="WMG37" s="57" t="s">
        <v>175</v>
      </c>
      <c r="WMH37" s="57" t="s">
        <v>173</v>
      </c>
      <c r="WMI37" s="57" t="s">
        <v>174</v>
      </c>
      <c r="WMK37" s="59">
        <v>2</v>
      </c>
      <c r="WML37" s="57" t="s">
        <v>104</v>
      </c>
      <c r="WMM37" s="57" t="s">
        <v>24</v>
      </c>
      <c r="WMN37" s="57" t="s">
        <v>168</v>
      </c>
      <c r="WMO37" s="57" t="s">
        <v>175</v>
      </c>
      <c r="WMP37" s="57" t="s">
        <v>173</v>
      </c>
      <c r="WMQ37" s="57" t="s">
        <v>174</v>
      </c>
      <c r="WMS37" s="59">
        <v>2</v>
      </c>
      <c r="WMT37" s="57" t="s">
        <v>104</v>
      </c>
      <c r="WMU37" s="57" t="s">
        <v>24</v>
      </c>
      <c r="WMV37" s="57" t="s">
        <v>168</v>
      </c>
      <c r="WMW37" s="57" t="s">
        <v>175</v>
      </c>
      <c r="WMX37" s="57" t="s">
        <v>173</v>
      </c>
      <c r="WMY37" s="57" t="s">
        <v>174</v>
      </c>
      <c r="WNA37" s="59">
        <v>2</v>
      </c>
      <c r="WNB37" s="57" t="s">
        <v>104</v>
      </c>
      <c r="WNC37" s="57" t="s">
        <v>24</v>
      </c>
      <c r="WND37" s="57" t="s">
        <v>168</v>
      </c>
      <c r="WNE37" s="57" t="s">
        <v>175</v>
      </c>
      <c r="WNF37" s="57" t="s">
        <v>173</v>
      </c>
      <c r="WNG37" s="57" t="s">
        <v>174</v>
      </c>
      <c r="WNI37" s="59">
        <v>2</v>
      </c>
      <c r="WNJ37" s="57" t="s">
        <v>104</v>
      </c>
      <c r="WNK37" s="57" t="s">
        <v>24</v>
      </c>
      <c r="WNL37" s="57" t="s">
        <v>168</v>
      </c>
      <c r="WNM37" s="57" t="s">
        <v>175</v>
      </c>
      <c r="WNN37" s="57" t="s">
        <v>173</v>
      </c>
      <c r="WNO37" s="57" t="s">
        <v>174</v>
      </c>
      <c r="WNQ37" s="59">
        <v>2</v>
      </c>
      <c r="WNR37" s="57" t="s">
        <v>104</v>
      </c>
      <c r="WNS37" s="57" t="s">
        <v>24</v>
      </c>
      <c r="WNT37" s="57" t="s">
        <v>168</v>
      </c>
      <c r="WNU37" s="57" t="s">
        <v>175</v>
      </c>
      <c r="WNV37" s="57" t="s">
        <v>173</v>
      </c>
      <c r="WNW37" s="57" t="s">
        <v>174</v>
      </c>
      <c r="WNY37" s="59">
        <v>2</v>
      </c>
      <c r="WNZ37" s="57" t="s">
        <v>104</v>
      </c>
      <c r="WOA37" s="57" t="s">
        <v>24</v>
      </c>
      <c r="WOB37" s="57" t="s">
        <v>168</v>
      </c>
      <c r="WOC37" s="57" t="s">
        <v>175</v>
      </c>
      <c r="WOD37" s="57" t="s">
        <v>173</v>
      </c>
      <c r="WOE37" s="57" t="s">
        <v>174</v>
      </c>
      <c r="WOG37" s="59">
        <v>2</v>
      </c>
      <c r="WOH37" s="57" t="s">
        <v>104</v>
      </c>
      <c r="WOI37" s="57" t="s">
        <v>24</v>
      </c>
      <c r="WOJ37" s="57" t="s">
        <v>168</v>
      </c>
      <c r="WOK37" s="57" t="s">
        <v>175</v>
      </c>
      <c r="WOL37" s="57" t="s">
        <v>173</v>
      </c>
      <c r="WOM37" s="57" t="s">
        <v>174</v>
      </c>
      <c r="WOO37" s="59">
        <v>2</v>
      </c>
      <c r="WOP37" s="57" t="s">
        <v>104</v>
      </c>
      <c r="WOQ37" s="57" t="s">
        <v>24</v>
      </c>
      <c r="WOR37" s="57" t="s">
        <v>168</v>
      </c>
      <c r="WOS37" s="57" t="s">
        <v>175</v>
      </c>
      <c r="WOT37" s="57" t="s">
        <v>173</v>
      </c>
      <c r="WOU37" s="57" t="s">
        <v>174</v>
      </c>
      <c r="WOW37" s="59">
        <v>2</v>
      </c>
      <c r="WOX37" s="57" t="s">
        <v>104</v>
      </c>
      <c r="WOY37" s="57" t="s">
        <v>24</v>
      </c>
      <c r="WOZ37" s="57" t="s">
        <v>168</v>
      </c>
      <c r="WPA37" s="57" t="s">
        <v>175</v>
      </c>
      <c r="WPB37" s="57" t="s">
        <v>173</v>
      </c>
      <c r="WPC37" s="57" t="s">
        <v>174</v>
      </c>
      <c r="WPE37" s="59">
        <v>2</v>
      </c>
      <c r="WPF37" s="57" t="s">
        <v>104</v>
      </c>
      <c r="WPG37" s="57" t="s">
        <v>24</v>
      </c>
      <c r="WPH37" s="57" t="s">
        <v>168</v>
      </c>
      <c r="WPI37" s="57" t="s">
        <v>175</v>
      </c>
      <c r="WPJ37" s="57" t="s">
        <v>173</v>
      </c>
      <c r="WPK37" s="57" t="s">
        <v>174</v>
      </c>
      <c r="WPM37" s="59">
        <v>2</v>
      </c>
      <c r="WPN37" s="57" t="s">
        <v>104</v>
      </c>
      <c r="WPO37" s="57" t="s">
        <v>24</v>
      </c>
      <c r="WPP37" s="57" t="s">
        <v>168</v>
      </c>
      <c r="WPQ37" s="57" t="s">
        <v>175</v>
      </c>
      <c r="WPR37" s="57" t="s">
        <v>173</v>
      </c>
      <c r="WPS37" s="57" t="s">
        <v>174</v>
      </c>
      <c r="WPU37" s="59">
        <v>2</v>
      </c>
      <c r="WPV37" s="57" t="s">
        <v>104</v>
      </c>
      <c r="WPW37" s="57" t="s">
        <v>24</v>
      </c>
      <c r="WPX37" s="57" t="s">
        <v>168</v>
      </c>
      <c r="WPY37" s="57" t="s">
        <v>175</v>
      </c>
      <c r="WPZ37" s="57" t="s">
        <v>173</v>
      </c>
      <c r="WQA37" s="57" t="s">
        <v>174</v>
      </c>
      <c r="WQC37" s="59">
        <v>2</v>
      </c>
      <c r="WQD37" s="57" t="s">
        <v>104</v>
      </c>
      <c r="WQE37" s="57" t="s">
        <v>24</v>
      </c>
      <c r="WQF37" s="57" t="s">
        <v>168</v>
      </c>
      <c r="WQG37" s="57" t="s">
        <v>175</v>
      </c>
      <c r="WQH37" s="57" t="s">
        <v>173</v>
      </c>
      <c r="WQI37" s="57" t="s">
        <v>174</v>
      </c>
      <c r="WQK37" s="59">
        <v>2</v>
      </c>
      <c r="WQL37" s="57" t="s">
        <v>104</v>
      </c>
      <c r="WQM37" s="57" t="s">
        <v>24</v>
      </c>
      <c r="WQN37" s="57" t="s">
        <v>168</v>
      </c>
      <c r="WQO37" s="57" t="s">
        <v>175</v>
      </c>
      <c r="WQP37" s="57" t="s">
        <v>173</v>
      </c>
      <c r="WQQ37" s="57" t="s">
        <v>174</v>
      </c>
      <c r="WQS37" s="59">
        <v>2</v>
      </c>
      <c r="WQT37" s="57" t="s">
        <v>104</v>
      </c>
      <c r="WQU37" s="57" t="s">
        <v>24</v>
      </c>
      <c r="WQV37" s="57" t="s">
        <v>168</v>
      </c>
      <c r="WQW37" s="57" t="s">
        <v>175</v>
      </c>
      <c r="WQX37" s="57" t="s">
        <v>173</v>
      </c>
      <c r="WQY37" s="57" t="s">
        <v>174</v>
      </c>
      <c r="WRA37" s="59">
        <v>2</v>
      </c>
      <c r="WRB37" s="57" t="s">
        <v>104</v>
      </c>
      <c r="WRC37" s="57" t="s">
        <v>24</v>
      </c>
      <c r="WRD37" s="57" t="s">
        <v>168</v>
      </c>
      <c r="WRE37" s="57" t="s">
        <v>175</v>
      </c>
      <c r="WRF37" s="57" t="s">
        <v>173</v>
      </c>
      <c r="WRG37" s="57" t="s">
        <v>174</v>
      </c>
      <c r="WRI37" s="59">
        <v>2</v>
      </c>
      <c r="WRJ37" s="57" t="s">
        <v>104</v>
      </c>
      <c r="WRK37" s="57" t="s">
        <v>24</v>
      </c>
      <c r="WRL37" s="57" t="s">
        <v>168</v>
      </c>
      <c r="WRM37" s="57" t="s">
        <v>175</v>
      </c>
      <c r="WRN37" s="57" t="s">
        <v>173</v>
      </c>
      <c r="WRO37" s="57" t="s">
        <v>174</v>
      </c>
      <c r="WRQ37" s="59">
        <v>2</v>
      </c>
      <c r="WRR37" s="57" t="s">
        <v>104</v>
      </c>
      <c r="WRS37" s="57" t="s">
        <v>24</v>
      </c>
      <c r="WRT37" s="57" t="s">
        <v>168</v>
      </c>
      <c r="WRU37" s="57" t="s">
        <v>175</v>
      </c>
      <c r="WRV37" s="57" t="s">
        <v>173</v>
      </c>
      <c r="WRW37" s="57" t="s">
        <v>174</v>
      </c>
      <c r="WRY37" s="59">
        <v>2</v>
      </c>
      <c r="WRZ37" s="57" t="s">
        <v>104</v>
      </c>
      <c r="WSA37" s="57" t="s">
        <v>24</v>
      </c>
      <c r="WSB37" s="57" t="s">
        <v>168</v>
      </c>
      <c r="WSC37" s="57" t="s">
        <v>175</v>
      </c>
      <c r="WSD37" s="57" t="s">
        <v>173</v>
      </c>
      <c r="WSE37" s="57" t="s">
        <v>174</v>
      </c>
      <c r="WSG37" s="59">
        <v>2</v>
      </c>
      <c r="WSH37" s="57" t="s">
        <v>104</v>
      </c>
      <c r="WSI37" s="57" t="s">
        <v>24</v>
      </c>
      <c r="WSJ37" s="57" t="s">
        <v>168</v>
      </c>
      <c r="WSK37" s="57" t="s">
        <v>175</v>
      </c>
      <c r="WSL37" s="57" t="s">
        <v>173</v>
      </c>
      <c r="WSM37" s="57" t="s">
        <v>174</v>
      </c>
      <c r="WSO37" s="59">
        <v>2</v>
      </c>
      <c r="WSP37" s="57" t="s">
        <v>104</v>
      </c>
      <c r="WSQ37" s="57" t="s">
        <v>24</v>
      </c>
      <c r="WSR37" s="57" t="s">
        <v>168</v>
      </c>
      <c r="WSS37" s="57" t="s">
        <v>175</v>
      </c>
      <c r="WST37" s="57" t="s">
        <v>173</v>
      </c>
      <c r="WSU37" s="57" t="s">
        <v>174</v>
      </c>
      <c r="WSW37" s="59">
        <v>2</v>
      </c>
      <c r="WSX37" s="57" t="s">
        <v>104</v>
      </c>
      <c r="WSY37" s="57" t="s">
        <v>24</v>
      </c>
      <c r="WSZ37" s="57" t="s">
        <v>168</v>
      </c>
      <c r="WTA37" s="57" t="s">
        <v>175</v>
      </c>
      <c r="WTB37" s="57" t="s">
        <v>173</v>
      </c>
      <c r="WTC37" s="57" t="s">
        <v>174</v>
      </c>
      <c r="WTE37" s="59">
        <v>2</v>
      </c>
      <c r="WTF37" s="57" t="s">
        <v>104</v>
      </c>
      <c r="WTG37" s="57" t="s">
        <v>24</v>
      </c>
      <c r="WTH37" s="57" t="s">
        <v>168</v>
      </c>
      <c r="WTI37" s="57" t="s">
        <v>175</v>
      </c>
      <c r="WTJ37" s="57" t="s">
        <v>173</v>
      </c>
      <c r="WTK37" s="57" t="s">
        <v>174</v>
      </c>
      <c r="WTM37" s="59">
        <v>2</v>
      </c>
      <c r="WTN37" s="57" t="s">
        <v>104</v>
      </c>
      <c r="WTO37" s="57" t="s">
        <v>24</v>
      </c>
      <c r="WTP37" s="57" t="s">
        <v>168</v>
      </c>
      <c r="WTQ37" s="57" t="s">
        <v>175</v>
      </c>
      <c r="WTR37" s="57" t="s">
        <v>173</v>
      </c>
      <c r="WTS37" s="57" t="s">
        <v>174</v>
      </c>
      <c r="WTU37" s="59">
        <v>2</v>
      </c>
      <c r="WTV37" s="57" t="s">
        <v>104</v>
      </c>
      <c r="WTW37" s="57" t="s">
        <v>24</v>
      </c>
      <c r="WTX37" s="57" t="s">
        <v>168</v>
      </c>
      <c r="WTY37" s="57" t="s">
        <v>175</v>
      </c>
      <c r="WTZ37" s="57" t="s">
        <v>173</v>
      </c>
      <c r="WUA37" s="57" t="s">
        <v>174</v>
      </c>
      <c r="WUC37" s="59">
        <v>2</v>
      </c>
      <c r="WUD37" s="57" t="s">
        <v>104</v>
      </c>
      <c r="WUE37" s="57" t="s">
        <v>24</v>
      </c>
      <c r="WUF37" s="57" t="s">
        <v>168</v>
      </c>
      <c r="WUG37" s="57" t="s">
        <v>175</v>
      </c>
      <c r="WUH37" s="57" t="s">
        <v>173</v>
      </c>
      <c r="WUI37" s="57" t="s">
        <v>174</v>
      </c>
      <c r="WUK37" s="59">
        <v>2</v>
      </c>
      <c r="WUL37" s="57" t="s">
        <v>104</v>
      </c>
      <c r="WUM37" s="57" t="s">
        <v>24</v>
      </c>
      <c r="WUN37" s="57" t="s">
        <v>168</v>
      </c>
      <c r="WUO37" s="57" t="s">
        <v>175</v>
      </c>
      <c r="WUP37" s="57" t="s">
        <v>173</v>
      </c>
      <c r="WUQ37" s="57" t="s">
        <v>174</v>
      </c>
      <c r="WUS37" s="59">
        <v>2</v>
      </c>
      <c r="WUT37" s="57" t="s">
        <v>104</v>
      </c>
      <c r="WUU37" s="57" t="s">
        <v>24</v>
      </c>
      <c r="WUV37" s="57" t="s">
        <v>168</v>
      </c>
      <c r="WUW37" s="57" t="s">
        <v>175</v>
      </c>
      <c r="WUX37" s="57" t="s">
        <v>173</v>
      </c>
      <c r="WUY37" s="57" t="s">
        <v>174</v>
      </c>
      <c r="WVA37" s="59">
        <v>2</v>
      </c>
      <c r="WVB37" s="57" t="s">
        <v>104</v>
      </c>
      <c r="WVC37" s="57" t="s">
        <v>24</v>
      </c>
      <c r="WVD37" s="57" t="s">
        <v>168</v>
      </c>
      <c r="WVE37" s="57" t="s">
        <v>175</v>
      </c>
      <c r="WVF37" s="57" t="s">
        <v>173</v>
      </c>
      <c r="WVG37" s="57" t="s">
        <v>174</v>
      </c>
      <c r="WVI37" s="59">
        <v>2</v>
      </c>
      <c r="WVJ37" s="57" t="s">
        <v>104</v>
      </c>
      <c r="WVK37" s="57" t="s">
        <v>24</v>
      </c>
      <c r="WVL37" s="57" t="s">
        <v>168</v>
      </c>
      <c r="WVM37" s="57" t="s">
        <v>175</v>
      </c>
      <c r="WVN37" s="57" t="s">
        <v>173</v>
      </c>
      <c r="WVO37" s="57" t="s">
        <v>174</v>
      </c>
      <c r="WVQ37" s="59">
        <v>2</v>
      </c>
      <c r="WVR37" s="57" t="s">
        <v>104</v>
      </c>
      <c r="WVS37" s="57" t="s">
        <v>24</v>
      </c>
      <c r="WVT37" s="57" t="s">
        <v>168</v>
      </c>
      <c r="WVU37" s="57" t="s">
        <v>175</v>
      </c>
      <c r="WVV37" s="57" t="s">
        <v>173</v>
      </c>
      <c r="WVW37" s="57" t="s">
        <v>174</v>
      </c>
      <c r="WVY37" s="59">
        <v>2</v>
      </c>
      <c r="WVZ37" s="57" t="s">
        <v>104</v>
      </c>
      <c r="WWA37" s="57" t="s">
        <v>24</v>
      </c>
      <c r="WWB37" s="57" t="s">
        <v>168</v>
      </c>
      <c r="WWC37" s="57" t="s">
        <v>175</v>
      </c>
      <c r="WWD37" s="57" t="s">
        <v>173</v>
      </c>
      <c r="WWE37" s="57" t="s">
        <v>174</v>
      </c>
      <c r="WWG37" s="59">
        <v>2</v>
      </c>
      <c r="WWH37" s="57" t="s">
        <v>104</v>
      </c>
      <c r="WWI37" s="57" t="s">
        <v>24</v>
      </c>
      <c r="WWJ37" s="57" t="s">
        <v>168</v>
      </c>
      <c r="WWK37" s="57" t="s">
        <v>175</v>
      </c>
      <c r="WWL37" s="57" t="s">
        <v>173</v>
      </c>
      <c r="WWM37" s="57" t="s">
        <v>174</v>
      </c>
      <c r="WWO37" s="59">
        <v>2</v>
      </c>
      <c r="WWP37" s="57" t="s">
        <v>104</v>
      </c>
      <c r="WWQ37" s="57" t="s">
        <v>24</v>
      </c>
      <c r="WWR37" s="57" t="s">
        <v>168</v>
      </c>
      <c r="WWS37" s="57" t="s">
        <v>175</v>
      </c>
      <c r="WWT37" s="57" t="s">
        <v>173</v>
      </c>
      <c r="WWU37" s="57" t="s">
        <v>174</v>
      </c>
      <c r="WWW37" s="59">
        <v>2</v>
      </c>
      <c r="WWX37" s="57" t="s">
        <v>104</v>
      </c>
      <c r="WWY37" s="57" t="s">
        <v>24</v>
      </c>
      <c r="WWZ37" s="57" t="s">
        <v>168</v>
      </c>
      <c r="WXA37" s="57" t="s">
        <v>175</v>
      </c>
      <c r="WXB37" s="57" t="s">
        <v>173</v>
      </c>
      <c r="WXC37" s="57" t="s">
        <v>174</v>
      </c>
      <c r="WXE37" s="59">
        <v>2</v>
      </c>
      <c r="WXF37" s="57" t="s">
        <v>104</v>
      </c>
      <c r="WXG37" s="57" t="s">
        <v>24</v>
      </c>
      <c r="WXH37" s="57" t="s">
        <v>168</v>
      </c>
      <c r="WXI37" s="57" t="s">
        <v>175</v>
      </c>
      <c r="WXJ37" s="57" t="s">
        <v>173</v>
      </c>
      <c r="WXK37" s="57" t="s">
        <v>174</v>
      </c>
      <c r="WXM37" s="59">
        <v>2</v>
      </c>
      <c r="WXN37" s="57" t="s">
        <v>104</v>
      </c>
      <c r="WXO37" s="57" t="s">
        <v>24</v>
      </c>
      <c r="WXP37" s="57" t="s">
        <v>168</v>
      </c>
      <c r="WXQ37" s="57" t="s">
        <v>175</v>
      </c>
      <c r="WXR37" s="57" t="s">
        <v>173</v>
      </c>
      <c r="WXS37" s="57" t="s">
        <v>174</v>
      </c>
      <c r="WXU37" s="59">
        <v>2</v>
      </c>
      <c r="WXV37" s="57" t="s">
        <v>104</v>
      </c>
      <c r="WXW37" s="57" t="s">
        <v>24</v>
      </c>
      <c r="WXX37" s="57" t="s">
        <v>168</v>
      </c>
      <c r="WXY37" s="57" t="s">
        <v>175</v>
      </c>
      <c r="WXZ37" s="57" t="s">
        <v>173</v>
      </c>
      <c r="WYA37" s="57" t="s">
        <v>174</v>
      </c>
      <c r="WYC37" s="59">
        <v>2</v>
      </c>
      <c r="WYD37" s="57" t="s">
        <v>104</v>
      </c>
      <c r="WYE37" s="57" t="s">
        <v>24</v>
      </c>
      <c r="WYF37" s="57" t="s">
        <v>168</v>
      </c>
      <c r="WYG37" s="57" t="s">
        <v>175</v>
      </c>
      <c r="WYH37" s="57" t="s">
        <v>173</v>
      </c>
      <c r="WYI37" s="57" t="s">
        <v>174</v>
      </c>
      <c r="WYK37" s="59">
        <v>2</v>
      </c>
      <c r="WYL37" s="57" t="s">
        <v>104</v>
      </c>
      <c r="WYM37" s="57" t="s">
        <v>24</v>
      </c>
      <c r="WYN37" s="57" t="s">
        <v>168</v>
      </c>
      <c r="WYO37" s="57" t="s">
        <v>175</v>
      </c>
      <c r="WYP37" s="57" t="s">
        <v>173</v>
      </c>
      <c r="WYQ37" s="57" t="s">
        <v>174</v>
      </c>
      <c r="WYS37" s="59">
        <v>2</v>
      </c>
      <c r="WYT37" s="57" t="s">
        <v>104</v>
      </c>
      <c r="WYU37" s="57" t="s">
        <v>24</v>
      </c>
      <c r="WYV37" s="57" t="s">
        <v>168</v>
      </c>
      <c r="WYW37" s="57" t="s">
        <v>175</v>
      </c>
      <c r="WYX37" s="57" t="s">
        <v>173</v>
      </c>
      <c r="WYY37" s="57" t="s">
        <v>174</v>
      </c>
      <c r="WZA37" s="59">
        <v>2</v>
      </c>
      <c r="WZB37" s="57" t="s">
        <v>104</v>
      </c>
      <c r="WZC37" s="57" t="s">
        <v>24</v>
      </c>
      <c r="WZD37" s="57" t="s">
        <v>168</v>
      </c>
      <c r="WZE37" s="57" t="s">
        <v>175</v>
      </c>
      <c r="WZF37" s="57" t="s">
        <v>173</v>
      </c>
      <c r="WZG37" s="57" t="s">
        <v>174</v>
      </c>
      <c r="WZI37" s="59">
        <v>2</v>
      </c>
      <c r="WZJ37" s="57" t="s">
        <v>104</v>
      </c>
      <c r="WZK37" s="57" t="s">
        <v>24</v>
      </c>
      <c r="WZL37" s="57" t="s">
        <v>168</v>
      </c>
      <c r="WZM37" s="57" t="s">
        <v>175</v>
      </c>
      <c r="WZN37" s="57" t="s">
        <v>173</v>
      </c>
      <c r="WZO37" s="57" t="s">
        <v>174</v>
      </c>
      <c r="WZQ37" s="59">
        <v>2</v>
      </c>
      <c r="WZR37" s="57" t="s">
        <v>104</v>
      </c>
      <c r="WZS37" s="57" t="s">
        <v>24</v>
      </c>
      <c r="WZT37" s="57" t="s">
        <v>168</v>
      </c>
      <c r="WZU37" s="57" t="s">
        <v>175</v>
      </c>
      <c r="WZV37" s="57" t="s">
        <v>173</v>
      </c>
      <c r="WZW37" s="57" t="s">
        <v>174</v>
      </c>
      <c r="WZY37" s="59">
        <v>2</v>
      </c>
      <c r="WZZ37" s="57" t="s">
        <v>104</v>
      </c>
      <c r="XAA37" s="57" t="s">
        <v>24</v>
      </c>
      <c r="XAB37" s="57" t="s">
        <v>168</v>
      </c>
      <c r="XAC37" s="57" t="s">
        <v>175</v>
      </c>
      <c r="XAD37" s="57" t="s">
        <v>173</v>
      </c>
      <c r="XAE37" s="57" t="s">
        <v>174</v>
      </c>
      <c r="XAG37" s="59">
        <v>2</v>
      </c>
      <c r="XAH37" s="57" t="s">
        <v>104</v>
      </c>
      <c r="XAI37" s="57" t="s">
        <v>24</v>
      </c>
      <c r="XAJ37" s="57" t="s">
        <v>168</v>
      </c>
      <c r="XAK37" s="57" t="s">
        <v>175</v>
      </c>
      <c r="XAL37" s="57" t="s">
        <v>173</v>
      </c>
      <c r="XAM37" s="57" t="s">
        <v>174</v>
      </c>
      <c r="XAO37" s="59">
        <v>2</v>
      </c>
      <c r="XAP37" s="57" t="s">
        <v>104</v>
      </c>
      <c r="XAQ37" s="57" t="s">
        <v>24</v>
      </c>
      <c r="XAR37" s="57" t="s">
        <v>168</v>
      </c>
      <c r="XAS37" s="57" t="s">
        <v>175</v>
      </c>
      <c r="XAT37" s="57" t="s">
        <v>173</v>
      </c>
      <c r="XAU37" s="57" t="s">
        <v>174</v>
      </c>
      <c r="XAW37" s="59">
        <v>2</v>
      </c>
      <c r="XAX37" s="57" t="s">
        <v>104</v>
      </c>
      <c r="XAY37" s="57" t="s">
        <v>24</v>
      </c>
      <c r="XAZ37" s="57" t="s">
        <v>168</v>
      </c>
      <c r="XBA37" s="57" t="s">
        <v>175</v>
      </c>
      <c r="XBB37" s="57" t="s">
        <v>173</v>
      </c>
      <c r="XBC37" s="57" t="s">
        <v>174</v>
      </c>
      <c r="XBE37" s="59">
        <v>2</v>
      </c>
      <c r="XBF37" s="57" t="s">
        <v>104</v>
      </c>
      <c r="XBG37" s="57" t="s">
        <v>24</v>
      </c>
      <c r="XBH37" s="57" t="s">
        <v>168</v>
      </c>
      <c r="XBI37" s="57" t="s">
        <v>175</v>
      </c>
      <c r="XBJ37" s="57" t="s">
        <v>173</v>
      </c>
      <c r="XBK37" s="57" t="s">
        <v>174</v>
      </c>
      <c r="XBM37" s="59">
        <v>2</v>
      </c>
      <c r="XBN37" s="57" t="s">
        <v>104</v>
      </c>
      <c r="XBO37" s="57" t="s">
        <v>24</v>
      </c>
      <c r="XBP37" s="57" t="s">
        <v>168</v>
      </c>
      <c r="XBQ37" s="57" t="s">
        <v>175</v>
      </c>
      <c r="XBR37" s="57" t="s">
        <v>173</v>
      </c>
      <c r="XBS37" s="57" t="s">
        <v>174</v>
      </c>
      <c r="XBU37" s="59">
        <v>2</v>
      </c>
      <c r="XBV37" s="57" t="s">
        <v>104</v>
      </c>
      <c r="XBW37" s="57" t="s">
        <v>24</v>
      </c>
      <c r="XBX37" s="57" t="s">
        <v>168</v>
      </c>
      <c r="XBY37" s="57" t="s">
        <v>175</v>
      </c>
      <c r="XBZ37" s="57" t="s">
        <v>173</v>
      </c>
      <c r="XCA37" s="57" t="s">
        <v>174</v>
      </c>
      <c r="XCC37" s="59">
        <v>2</v>
      </c>
      <c r="XCD37" s="57" t="s">
        <v>104</v>
      </c>
      <c r="XCE37" s="57" t="s">
        <v>24</v>
      </c>
      <c r="XCF37" s="57" t="s">
        <v>168</v>
      </c>
      <c r="XCG37" s="57" t="s">
        <v>175</v>
      </c>
      <c r="XCH37" s="57" t="s">
        <v>173</v>
      </c>
      <c r="XCI37" s="57" t="s">
        <v>174</v>
      </c>
      <c r="XCK37" s="59">
        <v>2</v>
      </c>
      <c r="XCL37" s="57" t="s">
        <v>104</v>
      </c>
      <c r="XCM37" s="57" t="s">
        <v>24</v>
      </c>
      <c r="XCN37" s="57" t="s">
        <v>168</v>
      </c>
      <c r="XCO37" s="57" t="s">
        <v>175</v>
      </c>
      <c r="XCP37" s="57" t="s">
        <v>173</v>
      </c>
      <c r="XCQ37" s="57" t="s">
        <v>174</v>
      </c>
      <c r="XCS37" s="59">
        <v>2</v>
      </c>
      <c r="XCT37" s="57" t="s">
        <v>104</v>
      </c>
      <c r="XCU37" s="57" t="s">
        <v>24</v>
      </c>
      <c r="XCV37" s="57" t="s">
        <v>168</v>
      </c>
      <c r="XCW37" s="57" t="s">
        <v>175</v>
      </c>
      <c r="XCX37" s="57" t="s">
        <v>173</v>
      </c>
      <c r="XCY37" s="57" t="s">
        <v>174</v>
      </c>
      <c r="XDA37" s="59">
        <v>2</v>
      </c>
      <c r="XDB37" s="57" t="s">
        <v>104</v>
      </c>
      <c r="XDC37" s="57" t="s">
        <v>24</v>
      </c>
      <c r="XDD37" s="57" t="s">
        <v>168</v>
      </c>
      <c r="XDE37" s="57" t="s">
        <v>175</v>
      </c>
      <c r="XDF37" s="57" t="s">
        <v>173</v>
      </c>
      <c r="XDG37" s="57" t="s">
        <v>174</v>
      </c>
      <c r="XDI37" s="59">
        <v>2</v>
      </c>
      <c r="XDJ37" s="57" t="s">
        <v>104</v>
      </c>
      <c r="XDK37" s="57" t="s">
        <v>24</v>
      </c>
      <c r="XDL37" s="57" t="s">
        <v>168</v>
      </c>
      <c r="XDM37" s="57" t="s">
        <v>175</v>
      </c>
      <c r="XDN37" s="57" t="s">
        <v>173</v>
      </c>
      <c r="XDO37" s="57" t="s">
        <v>174</v>
      </c>
      <c r="XDQ37" s="59">
        <v>2</v>
      </c>
      <c r="XDR37" s="57" t="s">
        <v>104</v>
      </c>
      <c r="XDS37" s="57" t="s">
        <v>24</v>
      </c>
      <c r="XDT37" s="57" t="s">
        <v>168</v>
      </c>
      <c r="XDU37" s="57" t="s">
        <v>175</v>
      </c>
      <c r="XDV37" s="57" t="s">
        <v>173</v>
      </c>
      <c r="XDW37" s="57" t="s">
        <v>174</v>
      </c>
      <c r="XDY37" s="59">
        <v>2</v>
      </c>
      <c r="XDZ37" s="57" t="s">
        <v>104</v>
      </c>
      <c r="XEA37" s="57" t="s">
        <v>24</v>
      </c>
      <c r="XEB37" s="57" t="s">
        <v>168</v>
      </c>
      <c r="XEC37" s="57" t="s">
        <v>175</v>
      </c>
      <c r="XED37" s="57" t="s">
        <v>173</v>
      </c>
      <c r="XEE37" s="57" t="s">
        <v>174</v>
      </c>
      <c r="XEG37" s="59">
        <v>2</v>
      </c>
      <c r="XEH37" s="57" t="s">
        <v>104</v>
      </c>
      <c r="XEI37" s="57" t="s">
        <v>24</v>
      </c>
      <c r="XEJ37" s="57" t="s">
        <v>168</v>
      </c>
      <c r="XEK37" s="57" t="s">
        <v>175</v>
      </c>
      <c r="XEL37" s="57" t="s">
        <v>173</v>
      </c>
      <c r="XEM37" s="57" t="s">
        <v>174</v>
      </c>
      <c r="XEO37" s="59">
        <v>2</v>
      </c>
      <c r="XEP37" s="57" t="s">
        <v>104</v>
      </c>
      <c r="XEQ37" s="57" t="s">
        <v>24</v>
      </c>
      <c r="XER37" s="57" t="s">
        <v>168</v>
      </c>
      <c r="XES37" s="57" t="s">
        <v>175</v>
      </c>
      <c r="XET37" s="57" t="s">
        <v>173</v>
      </c>
      <c r="XEU37" s="57" t="s">
        <v>174</v>
      </c>
      <c r="XEW37" s="59">
        <v>2</v>
      </c>
      <c r="XEX37" s="57" t="s">
        <v>104</v>
      </c>
      <c r="XEY37" s="57" t="s">
        <v>24</v>
      </c>
      <c r="XEZ37" s="57" t="s">
        <v>168</v>
      </c>
      <c r="XFA37" s="57" t="s">
        <v>175</v>
      </c>
      <c r="XFB37" s="57" t="s">
        <v>173</v>
      </c>
      <c r="XFC37" s="57" t="s">
        <v>174</v>
      </c>
    </row>
    <row r="38" spans="1:16384" ht="69.599999999999994" customHeight="1">
      <c r="A38" s="309"/>
      <c r="B38" s="310">
        <v>2</v>
      </c>
      <c r="C38" s="318" t="s">
        <v>176</v>
      </c>
      <c r="D38" s="37" t="s">
        <v>179</v>
      </c>
      <c r="E38" s="320" t="s">
        <v>183</v>
      </c>
      <c r="F38" s="37" t="s">
        <v>181</v>
      </c>
      <c r="G38" s="310" t="s">
        <v>178</v>
      </c>
      <c r="H38" s="310" t="s">
        <v>177</v>
      </c>
      <c r="I38" s="37" t="s">
        <v>180</v>
      </c>
    </row>
    <row r="39" spans="1:16384" ht="53.45" customHeight="1">
      <c r="A39" s="309"/>
      <c r="B39" s="311"/>
      <c r="C39" s="319"/>
      <c r="D39" s="37" t="s">
        <v>182</v>
      </c>
      <c r="E39" s="321"/>
      <c r="F39" s="37" t="s">
        <v>422</v>
      </c>
      <c r="G39" s="311"/>
      <c r="H39" s="311"/>
      <c r="I39" s="37" t="s">
        <v>184</v>
      </c>
    </row>
    <row r="40" spans="1:16384" ht="33">
      <c r="A40" s="309"/>
      <c r="B40" s="96">
        <v>3</v>
      </c>
      <c r="C40" s="37" t="s">
        <v>515</v>
      </c>
      <c r="D40" s="37" t="s">
        <v>423</v>
      </c>
      <c r="E40" s="26" t="s">
        <v>377</v>
      </c>
      <c r="F40" s="37" t="s">
        <v>424</v>
      </c>
      <c r="G40" s="37"/>
      <c r="H40" s="37"/>
      <c r="I40" s="37"/>
    </row>
    <row r="41" spans="1:16384">
      <c r="A41" s="313" t="s">
        <v>425</v>
      </c>
      <c r="B41" s="96">
        <v>1</v>
      </c>
      <c r="C41" s="37" t="s">
        <v>426</v>
      </c>
      <c r="D41" s="37" t="s">
        <v>425</v>
      </c>
      <c r="E41" s="26" t="s">
        <v>377</v>
      </c>
      <c r="F41" s="37" t="s">
        <v>105</v>
      </c>
      <c r="G41" s="136" t="s">
        <v>2273</v>
      </c>
      <c r="H41" s="37"/>
      <c r="I41" s="37"/>
    </row>
    <row r="42" spans="1:16384" ht="33">
      <c r="A42" s="314"/>
      <c r="B42" s="96">
        <v>2</v>
      </c>
      <c r="C42" s="138" t="s">
        <v>427</v>
      </c>
      <c r="D42" s="37" t="s">
        <v>428</v>
      </c>
      <c r="E42" s="26" t="s">
        <v>377</v>
      </c>
      <c r="F42" s="37" t="s">
        <v>61</v>
      </c>
      <c r="G42" s="138" t="s">
        <v>421</v>
      </c>
      <c r="H42" s="37"/>
      <c r="I42" s="37"/>
    </row>
    <row r="43" spans="1:16384" s="114" customFormat="1" ht="33">
      <c r="A43" s="315"/>
      <c r="B43" s="96">
        <v>3</v>
      </c>
      <c r="C43" s="138" t="s">
        <v>2244</v>
      </c>
      <c r="D43" s="138" t="s">
        <v>2246</v>
      </c>
      <c r="E43" s="26" t="s">
        <v>377</v>
      </c>
      <c r="F43" s="138" t="s">
        <v>2249</v>
      </c>
      <c r="G43" s="138" t="s">
        <v>2250</v>
      </c>
      <c r="H43" s="37"/>
      <c r="I43" s="37"/>
    </row>
    <row r="44" spans="1:16384" ht="49.5">
      <c r="A44" s="308" t="s">
        <v>429</v>
      </c>
      <c r="B44" s="316">
        <v>1</v>
      </c>
      <c r="C44" s="316" t="s">
        <v>430</v>
      </c>
      <c r="D44" s="37" t="s">
        <v>106</v>
      </c>
      <c r="E44" s="37" t="s">
        <v>431</v>
      </c>
      <c r="F44" s="37" t="s">
        <v>432</v>
      </c>
      <c r="G44" s="37" t="s">
        <v>107</v>
      </c>
      <c r="H44" s="37" t="s">
        <v>108</v>
      </c>
      <c r="I44" s="37"/>
    </row>
    <row r="45" spans="1:16384" ht="49.5">
      <c r="A45" s="309"/>
      <c r="B45" s="316"/>
      <c r="C45" s="316"/>
      <c r="D45" s="37" t="s">
        <v>106</v>
      </c>
      <c r="E45" s="37" t="s">
        <v>431</v>
      </c>
      <c r="F45" s="37" t="s">
        <v>109</v>
      </c>
      <c r="G45" s="37" t="s">
        <v>110</v>
      </c>
      <c r="H45" s="37" t="s">
        <v>108</v>
      </c>
      <c r="I45" s="37"/>
    </row>
    <row r="46" spans="1:16384" ht="33">
      <c r="A46" s="309"/>
      <c r="B46" s="96">
        <v>2</v>
      </c>
      <c r="C46" s="37" t="s">
        <v>433</v>
      </c>
      <c r="D46" s="37" t="s">
        <v>434</v>
      </c>
      <c r="E46" s="37" t="s">
        <v>431</v>
      </c>
      <c r="F46" s="37" t="s">
        <v>111</v>
      </c>
      <c r="G46" s="37" t="s">
        <v>112</v>
      </c>
      <c r="H46" s="37"/>
      <c r="I46" s="37"/>
    </row>
    <row r="47" spans="1:16384" ht="33">
      <c r="A47" s="308" t="s">
        <v>435</v>
      </c>
      <c r="B47" s="96">
        <v>1</v>
      </c>
      <c r="C47" s="37" t="s">
        <v>113</v>
      </c>
      <c r="D47" s="37" t="s">
        <v>435</v>
      </c>
      <c r="E47" s="26" t="s">
        <v>436</v>
      </c>
      <c r="F47" s="37" t="s">
        <v>32</v>
      </c>
      <c r="G47" s="37" t="s">
        <v>114</v>
      </c>
      <c r="H47" s="37"/>
      <c r="I47" s="37"/>
    </row>
    <row r="48" spans="1:16384">
      <c r="A48" s="309"/>
      <c r="B48" s="96">
        <v>2</v>
      </c>
      <c r="C48" s="145" t="s">
        <v>516</v>
      </c>
      <c r="D48" s="37" t="s">
        <v>435</v>
      </c>
      <c r="E48" s="26" t="s">
        <v>437</v>
      </c>
      <c r="F48" s="37" t="s">
        <v>115</v>
      </c>
      <c r="G48" s="37" t="s">
        <v>116</v>
      </c>
      <c r="H48" s="37"/>
      <c r="I48" s="37"/>
    </row>
    <row r="49" spans="1:9" ht="33">
      <c r="A49" s="313" t="s">
        <v>438</v>
      </c>
      <c r="B49" s="96">
        <v>1</v>
      </c>
      <c r="C49" s="37" t="s">
        <v>113</v>
      </c>
      <c r="D49" s="37" t="s">
        <v>438</v>
      </c>
      <c r="E49" s="26" t="s">
        <v>437</v>
      </c>
      <c r="F49" s="37" t="s">
        <v>32</v>
      </c>
      <c r="G49" s="37" t="s">
        <v>114</v>
      </c>
      <c r="H49" s="37"/>
      <c r="I49" s="37"/>
    </row>
    <row r="50" spans="1:9" ht="33">
      <c r="A50" s="314"/>
      <c r="B50" s="96">
        <v>2</v>
      </c>
      <c r="C50" s="26" t="s">
        <v>49</v>
      </c>
      <c r="D50" s="37" t="s">
        <v>438</v>
      </c>
      <c r="E50" s="26" t="s">
        <v>437</v>
      </c>
      <c r="F50" s="26" t="s">
        <v>117</v>
      </c>
      <c r="G50" s="96" t="s">
        <v>118</v>
      </c>
      <c r="H50" s="37"/>
      <c r="I50" s="37"/>
    </row>
    <row r="51" spans="1:9" ht="49.5">
      <c r="A51" s="314"/>
      <c r="B51" s="96">
        <v>3</v>
      </c>
      <c r="C51" s="37" t="s">
        <v>119</v>
      </c>
      <c r="D51" s="37" t="s">
        <v>438</v>
      </c>
      <c r="E51" s="26" t="s">
        <v>437</v>
      </c>
      <c r="F51" s="37" t="s">
        <v>120</v>
      </c>
      <c r="G51" s="37" t="s">
        <v>121</v>
      </c>
      <c r="H51" s="37"/>
      <c r="I51" s="37"/>
    </row>
    <row r="52" spans="1:9" s="114" customFormat="1" ht="33">
      <c r="A52" s="315"/>
      <c r="B52" s="96">
        <v>4</v>
      </c>
      <c r="C52" s="138" t="s">
        <v>2244</v>
      </c>
      <c r="D52" s="138" t="s">
        <v>2247</v>
      </c>
      <c r="E52" s="26" t="s">
        <v>437</v>
      </c>
      <c r="F52" s="138" t="s">
        <v>2248</v>
      </c>
      <c r="G52" s="138" t="s">
        <v>2250</v>
      </c>
      <c r="H52" s="37"/>
      <c r="I52" s="37"/>
    </row>
    <row r="53" spans="1:9" ht="212.45" customHeight="1">
      <c r="A53" s="136" t="s">
        <v>439</v>
      </c>
      <c r="B53" s="96">
        <v>1</v>
      </c>
      <c r="C53" s="37" t="s">
        <v>127</v>
      </c>
      <c r="D53" s="37" t="s">
        <v>128</v>
      </c>
      <c r="E53" s="37" t="s">
        <v>129</v>
      </c>
      <c r="F53" s="37"/>
      <c r="G53" s="37" t="s">
        <v>2245</v>
      </c>
      <c r="H53" s="37"/>
      <c r="I53" s="37"/>
    </row>
    <row r="54" spans="1:9" ht="198">
      <c r="A54" s="308" t="s">
        <v>440</v>
      </c>
      <c r="B54" s="96">
        <v>1</v>
      </c>
      <c r="C54" s="138" t="s">
        <v>427</v>
      </c>
      <c r="D54" s="37" t="s">
        <v>130</v>
      </c>
      <c r="E54" s="26" t="s">
        <v>377</v>
      </c>
      <c r="F54" s="37" t="s">
        <v>61</v>
      </c>
      <c r="G54" s="138" t="s">
        <v>421</v>
      </c>
      <c r="H54" s="37"/>
      <c r="I54" s="37"/>
    </row>
    <row r="55" spans="1:9" ht="66">
      <c r="A55" s="309"/>
      <c r="B55" s="96">
        <v>2</v>
      </c>
      <c r="C55" s="37" t="s">
        <v>122</v>
      </c>
      <c r="D55" s="37" t="s">
        <v>123</v>
      </c>
      <c r="E55" s="26" t="s">
        <v>377</v>
      </c>
      <c r="F55" s="37" t="s">
        <v>48</v>
      </c>
      <c r="G55" s="37" t="s">
        <v>102</v>
      </c>
      <c r="H55" s="37" t="s">
        <v>124</v>
      </c>
      <c r="I55" s="37"/>
    </row>
    <row r="56" spans="1:9" ht="409.5">
      <c r="A56" s="309"/>
      <c r="B56" s="96">
        <v>3</v>
      </c>
      <c r="C56" s="37" t="s">
        <v>451</v>
      </c>
      <c r="D56" s="37" t="s">
        <v>441</v>
      </c>
      <c r="E56" s="26" t="s">
        <v>377</v>
      </c>
      <c r="F56" s="37" t="s">
        <v>125</v>
      </c>
      <c r="G56" s="37" t="s">
        <v>126</v>
      </c>
      <c r="H56" s="37"/>
      <c r="I56" s="37"/>
    </row>
  </sheetData>
  <mergeCells count="23">
    <mergeCell ref="A19:A24"/>
    <mergeCell ref="B25:C25"/>
    <mergeCell ref="A27:A30"/>
    <mergeCell ref="B1:G1"/>
    <mergeCell ref="A3:A7"/>
    <mergeCell ref="A8:A11"/>
    <mergeCell ref="A12:A14"/>
    <mergeCell ref="A15:A18"/>
    <mergeCell ref="H38:H39"/>
    <mergeCell ref="A44:A46"/>
    <mergeCell ref="B44:B45"/>
    <mergeCell ref="C44:C45"/>
    <mergeCell ref="A36:A40"/>
    <mergeCell ref="B38:B39"/>
    <mergeCell ref="C38:C39"/>
    <mergeCell ref="E38:E39"/>
    <mergeCell ref="A47:A48"/>
    <mergeCell ref="A54:A56"/>
    <mergeCell ref="B26:C26"/>
    <mergeCell ref="G38:G39"/>
    <mergeCell ref="A31:A35"/>
    <mergeCell ref="A41:A43"/>
    <mergeCell ref="A49:A52"/>
  </mergeCells>
  <phoneticPr fontId="1" type="noConversion"/>
  <conditionalFormatting sqref="C2">
    <cfRule type="duplicateValues" dxfId="4" priority="2"/>
  </conditionalFormatting>
  <conditionalFormatting sqref="C1">
    <cfRule type="duplicateValues" dxfId="3" priority="1"/>
  </conditionalFormatting>
  <hyperlinks>
    <hyperlink ref="C48" r:id="rId1" display="https://www.facebook.com/isingsharehouse"/>
    <hyperlink ref="G18" r:id="rId2" display="https://www.google.com/search?q=%E9%A6%A8%E6%87%BF%E9%A4%90%E9%A3%B2%E4%BA%8B%E6%A5%AD%E6%9C%89%E9%99%90%E5%85%AC%E5%8F%B8+%E9%95%B7%E7%85%A7%E8%B3%87%E6%BA%90&amp;ei=CHKIY7zrKJP_hwPS2JeQAQ&amp;ved=0ahUKEwi8j5Pwi9j7AhWT_2EKHVLsBRIQ4dUDCBA&amp;uact=5&amp;oq=%E9%A6%A8%E6%87%BF%E9%A4%90%E9%A3%B2%E4%BA%8B%E6%A5%AD%E6%9C%89%E9%99%90%E5%85%AC%E5%8F%B8+%E9%95%B7%E7%85%A7%E8%B3%87%E6%BA%90&amp;gs_lcp=Cgxnd3Mtd2l6LXNlcnAQAzIFCAAQogQyBQgAEKIEMgUIABCiBDoICAAQogQQsAM6BQghEKABSgQIQRgBSgQIRhgAUJkFWP4MYNYVaAFwAHgAgAFfiAGhApIBATWYAQCgAQHIAQPAAQE&amp;sclient=gws-wiz-serp"/>
  </hyperlink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
  <sheetViews>
    <sheetView topLeftCell="B1" workbookViewId="0">
      <selection activeCell="E13" sqref="E13"/>
    </sheetView>
  </sheetViews>
  <sheetFormatPr defaultRowHeight="19.5"/>
  <cols>
    <col min="1" max="2" width="13.625" style="149" customWidth="1"/>
    <col min="3" max="3" width="6.375" style="106" customWidth="1"/>
    <col min="4" max="4" width="33.5" style="98" customWidth="1"/>
    <col min="5" max="5" width="45.25" style="98" customWidth="1"/>
    <col min="6" max="6" width="21.625" style="142" customWidth="1"/>
    <col min="7" max="7" width="22.5" style="98" customWidth="1"/>
    <col min="8" max="8" width="9.25" style="97" customWidth="1"/>
    <col min="9" max="9" width="17.25" style="97" customWidth="1"/>
    <col min="10" max="16384" width="9" style="97"/>
  </cols>
  <sheetData>
    <row r="1" spans="1:12" s="111" customFormat="1" ht="31.5" customHeight="1">
      <c r="A1" s="235"/>
      <c r="B1" s="329" t="s">
        <v>2541</v>
      </c>
      <c r="C1" s="329"/>
      <c r="D1" s="329"/>
      <c r="E1" s="329"/>
      <c r="F1" s="329"/>
      <c r="G1" s="329"/>
      <c r="H1" s="28"/>
      <c r="I1" s="28"/>
    </row>
    <row r="2" spans="1:12" s="111" customFormat="1">
      <c r="A2" s="200" t="s">
        <v>14</v>
      </c>
      <c r="B2" s="200"/>
      <c r="C2" s="168" t="s">
        <v>2</v>
      </c>
      <c r="D2" s="168" t="s">
        <v>3</v>
      </c>
      <c r="E2" s="168" t="s">
        <v>46</v>
      </c>
      <c r="F2" s="168" t="s">
        <v>4</v>
      </c>
      <c r="G2" s="168" t="s">
        <v>5</v>
      </c>
      <c r="H2" s="201" t="s">
        <v>8</v>
      </c>
      <c r="I2" s="31" t="s">
        <v>13</v>
      </c>
    </row>
    <row r="3" spans="1:12" ht="35.1" customHeight="1">
      <c r="A3" s="331" t="s">
        <v>44</v>
      </c>
      <c r="B3" s="330" t="s">
        <v>2421</v>
      </c>
      <c r="C3" s="51">
        <v>1</v>
      </c>
      <c r="D3" s="116" t="s">
        <v>149</v>
      </c>
      <c r="E3" s="150" t="s">
        <v>2655</v>
      </c>
      <c r="F3" s="116" t="s">
        <v>2419</v>
      </c>
      <c r="G3" s="33" t="s">
        <v>2420</v>
      </c>
      <c r="H3" s="116" t="s">
        <v>150</v>
      </c>
      <c r="I3" s="116"/>
    </row>
    <row r="4" spans="1:12" s="98" customFormat="1" ht="56.1" customHeight="1">
      <c r="A4" s="332"/>
      <c r="B4" s="330"/>
      <c r="C4" s="51">
        <v>2</v>
      </c>
      <c r="D4" s="38" t="s">
        <v>2263</v>
      </c>
      <c r="E4" s="38" t="s">
        <v>2265</v>
      </c>
      <c r="F4" s="38" t="s">
        <v>2264</v>
      </c>
      <c r="G4" s="33" t="s">
        <v>562</v>
      </c>
      <c r="H4" s="236"/>
      <c r="I4" s="236"/>
      <c r="J4" s="146"/>
      <c r="K4" s="146"/>
      <c r="L4" s="146"/>
    </row>
    <row r="5" spans="1:12" s="98" customFormat="1" ht="56.1" customHeight="1">
      <c r="A5" s="333"/>
      <c r="B5" s="330"/>
      <c r="C5" s="51">
        <v>3</v>
      </c>
      <c r="D5" s="38" t="s">
        <v>2266</v>
      </c>
      <c r="E5" s="38" t="s">
        <v>2613</v>
      </c>
      <c r="F5" s="38" t="s">
        <v>2614</v>
      </c>
      <c r="G5" s="38" t="s">
        <v>2615</v>
      </c>
      <c r="H5" s="38"/>
      <c r="I5" s="237"/>
      <c r="J5" s="147"/>
      <c r="K5" s="146"/>
      <c r="L5" s="148"/>
    </row>
    <row r="6" spans="1:12" s="98" customFormat="1" ht="56.1" customHeight="1">
      <c r="A6" s="238"/>
      <c r="B6" s="330"/>
      <c r="C6" s="158">
        <v>4</v>
      </c>
      <c r="D6" s="184" t="s">
        <v>2616</v>
      </c>
      <c r="E6" s="184" t="s">
        <v>2617</v>
      </c>
      <c r="F6" s="184" t="s">
        <v>2618</v>
      </c>
      <c r="G6" s="184" t="s">
        <v>2619</v>
      </c>
      <c r="H6" s="38"/>
      <c r="I6" s="237"/>
      <c r="J6" s="147"/>
      <c r="K6" s="146"/>
      <c r="L6" s="148"/>
    </row>
    <row r="7" spans="1:12" s="98" customFormat="1" ht="56.1" customHeight="1">
      <c r="A7" s="238"/>
      <c r="B7" s="330"/>
      <c r="C7" s="158">
        <v>5</v>
      </c>
      <c r="D7" s="184" t="s">
        <v>2620</v>
      </c>
      <c r="E7" s="184" t="s">
        <v>2621</v>
      </c>
      <c r="F7" s="184" t="s">
        <v>2622</v>
      </c>
      <c r="G7" s="184" t="s">
        <v>2623</v>
      </c>
      <c r="H7" s="38"/>
      <c r="I7" s="237"/>
      <c r="J7" s="147"/>
      <c r="K7" s="146"/>
      <c r="L7" s="148"/>
    </row>
    <row r="8" spans="1:12" ht="63.6" customHeight="1">
      <c r="A8" s="330" t="s">
        <v>45</v>
      </c>
      <c r="B8" s="335" t="s">
        <v>2422</v>
      </c>
      <c r="C8" s="51">
        <v>1</v>
      </c>
      <c r="D8" s="38" t="s">
        <v>2624</v>
      </c>
      <c r="E8" s="184" t="s">
        <v>2656</v>
      </c>
      <c r="F8" s="38" t="s">
        <v>2625</v>
      </c>
      <c r="G8" s="38" t="s">
        <v>244</v>
      </c>
      <c r="H8" s="38"/>
      <c r="I8" s="116" t="s">
        <v>151</v>
      </c>
    </row>
    <row r="9" spans="1:12" ht="78.599999999999994" customHeight="1">
      <c r="A9" s="330"/>
      <c r="B9" s="336"/>
      <c r="C9" s="51">
        <v>2</v>
      </c>
      <c r="D9" s="116" t="s">
        <v>152</v>
      </c>
      <c r="E9" s="116" t="s">
        <v>599</v>
      </c>
      <c r="F9" s="116" t="s">
        <v>596</v>
      </c>
      <c r="G9" s="116" t="s">
        <v>155</v>
      </c>
      <c r="H9" s="116"/>
      <c r="I9" s="116" t="s">
        <v>47</v>
      </c>
    </row>
    <row r="10" spans="1:12" ht="66.599999999999994" customHeight="1">
      <c r="A10" s="330"/>
      <c r="B10" s="336"/>
      <c r="C10" s="51">
        <v>3</v>
      </c>
      <c r="D10" s="116" t="s">
        <v>153</v>
      </c>
      <c r="E10" s="260" t="s">
        <v>2657</v>
      </c>
      <c r="F10" s="116" t="s">
        <v>597</v>
      </c>
      <c r="G10" s="116" t="s">
        <v>154</v>
      </c>
      <c r="H10" s="116"/>
      <c r="I10" s="116" t="s">
        <v>47</v>
      </c>
    </row>
    <row r="11" spans="1:12" ht="50.45" customHeight="1">
      <c r="A11" s="330"/>
      <c r="B11" s="336"/>
      <c r="C11" s="51">
        <v>4</v>
      </c>
      <c r="D11" s="116" t="s">
        <v>156</v>
      </c>
      <c r="E11" s="261" t="s">
        <v>2658</v>
      </c>
      <c r="F11" s="116" t="s">
        <v>157</v>
      </c>
      <c r="G11" s="116" t="s">
        <v>159</v>
      </c>
      <c r="H11" s="116" t="s">
        <v>162</v>
      </c>
      <c r="I11" s="116" t="s">
        <v>158</v>
      </c>
    </row>
    <row r="12" spans="1:12" ht="51.6" customHeight="1">
      <c r="A12" s="330"/>
      <c r="B12" s="336"/>
      <c r="C12" s="51">
        <v>5</v>
      </c>
      <c r="D12" s="116" t="s">
        <v>160</v>
      </c>
      <c r="E12" s="260" t="s">
        <v>2659</v>
      </c>
      <c r="F12" s="116" t="s">
        <v>598</v>
      </c>
      <c r="G12" s="116" t="s">
        <v>161</v>
      </c>
      <c r="H12" s="116" t="s">
        <v>163</v>
      </c>
      <c r="I12" s="116" t="s">
        <v>158</v>
      </c>
    </row>
    <row r="13" spans="1:12" ht="71.099999999999994" customHeight="1">
      <c r="A13" s="330"/>
      <c r="B13" s="336"/>
      <c r="C13" s="51">
        <v>6</v>
      </c>
      <c r="D13" s="116" t="s">
        <v>166</v>
      </c>
      <c r="E13" s="260" t="s">
        <v>2660</v>
      </c>
      <c r="F13" s="116" t="s">
        <v>164</v>
      </c>
      <c r="G13" s="116" t="s">
        <v>165</v>
      </c>
      <c r="H13" s="116"/>
      <c r="I13" s="116" t="s">
        <v>151</v>
      </c>
    </row>
    <row r="14" spans="1:12" ht="33">
      <c r="A14" s="330"/>
      <c r="B14" s="336"/>
      <c r="C14" s="51">
        <v>7</v>
      </c>
      <c r="D14" s="33" t="s">
        <v>580</v>
      </c>
      <c r="E14" s="239" t="s">
        <v>2464</v>
      </c>
      <c r="F14" s="240" t="s">
        <v>581</v>
      </c>
      <c r="G14" s="70" t="s">
        <v>583</v>
      </c>
      <c r="H14" s="78" t="s">
        <v>582</v>
      </c>
      <c r="I14" s="204"/>
    </row>
    <row r="15" spans="1:12" ht="33">
      <c r="A15" s="330"/>
      <c r="B15" s="336"/>
      <c r="C15" s="51">
        <v>8</v>
      </c>
      <c r="D15" s="33" t="s">
        <v>584</v>
      </c>
      <c r="E15" s="239" t="s">
        <v>2465</v>
      </c>
      <c r="F15" s="120" t="s">
        <v>585</v>
      </c>
      <c r="G15" s="70" t="s">
        <v>586</v>
      </c>
      <c r="H15" s="78" t="s">
        <v>587</v>
      </c>
      <c r="I15" s="204"/>
    </row>
    <row r="16" spans="1:12" ht="33">
      <c r="A16" s="330"/>
      <c r="B16" s="336"/>
      <c r="C16" s="51">
        <v>9</v>
      </c>
      <c r="D16" s="33" t="s">
        <v>588</v>
      </c>
      <c r="E16" s="239" t="s">
        <v>2466</v>
      </c>
      <c r="F16" s="120" t="s">
        <v>589</v>
      </c>
      <c r="G16" s="116" t="s">
        <v>591</v>
      </c>
      <c r="H16" s="78" t="s">
        <v>590</v>
      </c>
      <c r="I16" s="204"/>
    </row>
    <row r="17" spans="1:9" ht="33">
      <c r="A17" s="330"/>
      <c r="B17" s="337"/>
      <c r="C17" s="51">
        <v>10</v>
      </c>
      <c r="D17" s="33" t="s">
        <v>592</v>
      </c>
      <c r="E17" s="239" t="s">
        <v>2463</v>
      </c>
      <c r="F17" s="240" t="s">
        <v>593</v>
      </c>
      <c r="G17" s="33" t="s">
        <v>595</v>
      </c>
      <c r="H17" s="78" t="s">
        <v>594</v>
      </c>
      <c r="I17" s="204"/>
    </row>
    <row r="18" spans="1:9">
      <c r="A18" s="334"/>
      <c r="B18" s="173"/>
      <c r="C18" s="170"/>
      <c r="D18" s="133"/>
      <c r="E18" s="161"/>
      <c r="F18" s="133"/>
      <c r="G18" s="134"/>
      <c r="H18" s="134"/>
      <c r="I18" s="110"/>
    </row>
    <row r="19" spans="1:9">
      <c r="A19" s="334"/>
      <c r="B19" s="173"/>
      <c r="C19" s="170"/>
      <c r="D19" s="133"/>
      <c r="E19" s="161"/>
      <c r="F19" s="133"/>
      <c r="G19" s="133"/>
      <c r="H19" s="133"/>
      <c r="I19" s="110"/>
    </row>
    <row r="20" spans="1:9">
      <c r="A20" s="334"/>
      <c r="B20" s="173"/>
      <c r="C20" s="170"/>
      <c r="D20" s="133"/>
      <c r="E20" s="161"/>
      <c r="F20" s="133"/>
      <c r="G20" s="134"/>
      <c r="H20" s="134"/>
      <c r="I20" s="110"/>
    </row>
    <row r="21" spans="1:9">
      <c r="A21" s="334"/>
      <c r="B21" s="173"/>
      <c r="C21" s="171"/>
      <c r="D21" s="163"/>
      <c r="E21" s="163"/>
      <c r="F21" s="163"/>
      <c r="G21" s="163"/>
      <c r="H21" s="163"/>
      <c r="I21" s="117"/>
    </row>
    <row r="22" spans="1:9">
      <c r="A22" s="334"/>
      <c r="B22" s="173"/>
      <c r="C22" s="171"/>
      <c r="D22" s="172"/>
      <c r="E22" s="163"/>
      <c r="F22" s="163"/>
      <c r="G22" s="163"/>
      <c r="H22" s="163"/>
      <c r="I22" s="117"/>
    </row>
  </sheetData>
  <mergeCells count="6">
    <mergeCell ref="B1:G1"/>
    <mergeCell ref="A8:A17"/>
    <mergeCell ref="A3:A5"/>
    <mergeCell ref="A18:A22"/>
    <mergeCell ref="B3:B7"/>
    <mergeCell ref="B8:B17"/>
  </mergeCells>
  <phoneticPr fontId="1" type="noConversion"/>
  <conditionalFormatting sqref="D2">
    <cfRule type="duplicateValues" dxfId="2" priority="2"/>
  </conditionalFormatting>
  <hyperlinks>
    <hyperlink ref="F14" r:id="rId1" tooltip="地圖查詢" display="https://maps.google.com.tw/maps?output=embed&amp;f=q&amp;hl=zh-TW&amp;q=24.260165%20%20%20,120.677505%20%20%20&amp;z=12"/>
    <hyperlink ref="F17" r:id="rId2" tooltip="地圖查詢" display="https://maps.google.com.tw/maps?output=embed&amp;f=q&amp;hl=zh-TW&amp;q=24.260165%20%20%20,120.677505%20%20%20&amp;z=11"/>
  </hyperlinks>
  <pageMargins left="0.7" right="0.7" top="0.75" bottom="0.75" header="0.3" footer="0.3"/>
  <pageSetup paperSize="9" orientation="portrait" r:id="rId3"/>
  <ignoredErrors>
    <ignoredError sqref="G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'C:\Users\TC\Downloads\[111-113年長期照顧服務特約一覽表-1130304更新.xlsx]目錄'!#REF!</xm:f>
          </x14:formula1>
          <xm:sqref>E21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E34" sqref="E34"/>
    </sheetView>
  </sheetViews>
  <sheetFormatPr defaultColWidth="9" defaultRowHeight="16.5"/>
  <cols>
    <col min="1" max="1" width="9" style="49"/>
    <col min="2" max="2" width="25" style="49" customWidth="1"/>
    <col min="3" max="3" width="19.875" style="49" customWidth="1"/>
    <col min="4" max="4" width="30.375" style="49" customWidth="1"/>
    <col min="5" max="5" width="21.625" style="49" customWidth="1"/>
    <col min="6" max="6" width="22.5" style="49" customWidth="1"/>
    <col min="7" max="7" width="16.375" style="49" customWidth="1"/>
    <col min="8" max="8" width="14.375" style="49" customWidth="1"/>
    <col min="9" max="16384" width="9" style="49"/>
  </cols>
  <sheetData>
    <row r="1" spans="1:9" s="28" customFormat="1" ht="31.5" customHeight="1">
      <c r="A1" s="292" t="s">
        <v>2542</v>
      </c>
      <c r="B1" s="293"/>
      <c r="C1" s="293"/>
      <c r="D1" s="293"/>
      <c r="E1" s="293"/>
      <c r="F1" s="293"/>
    </row>
    <row r="2" spans="1:9" s="28" customFormat="1" ht="19.5">
      <c r="A2" s="199" t="s">
        <v>2</v>
      </c>
      <c r="B2" s="201" t="s">
        <v>3</v>
      </c>
      <c r="C2" s="201" t="s">
        <v>349</v>
      </c>
      <c r="D2" s="201" t="s">
        <v>12</v>
      </c>
      <c r="E2" s="201" t="s">
        <v>4</v>
      </c>
      <c r="F2" s="201" t="s">
        <v>5</v>
      </c>
      <c r="G2" s="201" t="s">
        <v>43</v>
      </c>
      <c r="H2" s="31" t="s">
        <v>13</v>
      </c>
    </row>
    <row r="3" spans="1:9" ht="33.6" customHeight="1">
      <c r="A3" s="212">
        <v>1</v>
      </c>
      <c r="B3" s="120" t="s">
        <v>2423</v>
      </c>
      <c r="C3" s="116" t="s">
        <v>252</v>
      </c>
      <c r="D3" s="116" t="s">
        <v>454</v>
      </c>
      <c r="E3" s="120" t="s">
        <v>2424</v>
      </c>
      <c r="F3" s="116" t="s">
        <v>253</v>
      </c>
      <c r="G3" s="116" t="s">
        <v>2425</v>
      </c>
      <c r="H3" s="204"/>
      <c r="I3" s="174"/>
    </row>
    <row r="4" spans="1:9" ht="33.6" customHeight="1">
      <c r="A4" s="212">
        <v>2</v>
      </c>
      <c r="B4" s="120" t="s">
        <v>250</v>
      </c>
      <c r="C4" s="116" t="s">
        <v>252</v>
      </c>
      <c r="D4" s="116" t="s">
        <v>454</v>
      </c>
      <c r="E4" s="120" t="s">
        <v>254</v>
      </c>
      <c r="F4" s="116" t="s">
        <v>255</v>
      </c>
      <c r="G4" s="116">
        <v>34825</v>
      </c>
      <c r="H4" s="204"/>
      <c r="I4" s="174"/>
    </row>
    <row r="5" spans="1:9" ht="33.6" customHeight="1">
      <c r="A5" s="241">
        <v>3</v>
      </c>
      <c r="B5" s="39" t="s">
        <v>2426</v>
      </c>
      <c r="C5" s="23" t="s">
        <v>252</v>
      </c>
      <c r="D5" s="23" t="s">
        <v>454</v>
      </c>
      <c r="E5" s="39" t="s">
        <v>256</v>
      </c>
      <c r="F5" s="23" t="s">
        <v>257</v>
      </c>
      <c r="G5" s="23">
        <v>4582</v>
      </c>
      <c r="H5" s="242"/>
      <c r="I5" s="176"/>
    </row>
    <row r="6" spans="1:9" ht="33.6" customHeight="1">
      <c r="A6" s="212">
        <v>4</v>
      </c>
      <c r="B6" s="120" t="s">
        <v>251</v>
      </c>
      <c r="C6" s="116" t="s">
        <v>252</v>
      </c>
      <c r="D6" s="116" t="s">
        <v>454</v>
      </c>
      <c r="E6" s="120" t="s">
        <v>48</v>
      </c>
      <c r="F6" s="116" t="s">
        <v>258</v>
      </c>
      <c r="G6" s="116">
        <v>2178</v>
      </c>
      <c r="H6" s="204"/>
      <c r="I6" s="174"/>
    </row>
    <row r="7" spans="1:9" ht="33.6" customHeight="1">
      <c r="A7" s="212">
        <v>5</v>
      </c>
      <c r="B7" s="120" t="s">
        <v>259</v>
      </c>
      <c r="C7" s="116" t="s">
        <v>252</v>
      </c>
      <c r="D7" s="116" t="s">
        <v>454</v>
      </c>
      <c r="E7" s="120" t="s">
        <v>452</v>
      </c>
      <c r="F7" s="116" t="s">
        <v>260</v>
      </c>
      <c r="G7" s="116">
        <v>55308</v>
      </c>
      <c r="H7" s="204"/>
      <c r="I7" s="174"/>
    </row>
    <row r="8" spans="1:9" ht="33.6" customHeight="1">
      <c r="A8" s="212">
        <v>6</v>
      </c>
      <c r="B8" s="120" t="s">
        <v>2427</v>
      </c>
      <c r="C8" s="116" t="s">
        <v>252</v>
      </c>
      <c r="D8" s="116" t="s">
        <v>2428</v>
      </c>
      <c r="E8" s="120" t="s">
        <v>455</v>
      </c>
      <c r="F8" s="116" t="s">
        <v>456</v>
      </c>
      <c r="G8" s="116">
        <v>1180</v>
      </c>
      <c r="H8" s="204"/>
      <c r="I8" s="174"/>
    </row>
    <row r="9" spans="1:9" ht="33.6" customHeight="1">
      <c r="A9" s="212">
        <v>7</v>
      </c>
      <c r="B9" s="120" t="s">
        <v>457</v>
      </c>
      <c r="C9" s="116" t="s">
        <v>2429</v>
      </c>
      <c r="D9" s="116" t="s">
        <v>454</v>
      </c>
      <c r="E9" s="120" t="s">
        <v>458</v>
      </c>
      <c r="F9" s="116" t="s">
        <v>266</v>
      </c>
      <c r="G9" s="116">
        <v>32650</v>
      </c>
      <c r="H9" s="204"/>
      <c r="I9" s="174"/>
    </row>
    <row r="10" spans="1:9" ht="33.6" customHeight="1">
      <c r="A10" s="212">
        <v>8</v>
      </c>
      <c r="B10" s="120" t="s">
        <v>2394</v>
      </c>
      <c r="C10" s="116" t="s">
        <v>2429</v>
      </c>
      <c r="D10" s="116" t="s">
        <v>454</v>
      </c>
      <c r="E10" s="120" t="s">
        <v>459</v>
      </c>
      <c r="F10" s="116" t="s">
        <v>460</v>
      </c>
      <c r="G10" s="116">
        <v>1818</v>
      </c>
      <c r="H10" s="204"/>
      <c r="I10" s="174"/>
    </row>
    <row r="11" spans="1:9" ht="33.6" customHeight="1">
      <c r="A11" s="212">
        <v>9</v>
      </c>
      <c r="B11" s="120" t="s">
        <v>461</v>
      </c>
      <c r="C11" s="116" t="s">
        <v>2429</v>
      </c>
      <c r="D11" s="116" t="s">
        <v>454</v>
      </c>
      <c r="E11" s="120" t="s">
        <v>261</v>
      </c>
      <c r="F11" s="116" t="s">
        <v>462</v>
      </c>
      <c r="G11" s="116">
        <v>525226</v>
      </c>
      <c r="H11" s="204"/>
      <c r="I11" s="174"/>
    </row>
    <row r="12" spans="1:9" ht="33.6" customHeight="1">
      <c r="A12" s="212">
        <v>10</v>
      </c>
      <c r="B12" s="120" t="s">
        <v>2430</v>
      </c>
      <c r="C12" s="116" t="s">
        <v>252</v>
      </c>
      <c r="D12" s="116" t="s">
        <v>454</v>
      </c>
      <c r="E12" s="120" t="s">
        <v>463</v>
      </c>
      <c r="F12" s="116" t="s">
        <v>464</v>
      </c>
      <c r="G12" s="116">
        <v>2123</v>
      </c>
      <c r="H12" s="204"/>
      <c r="I12" s="174"/>
    </row>
    <row r="13" spans="1:9" ht="33.6" customHeight="1">
      <c r="A13" s="212">
        <v>11</v>
      </c>
      <c r="B13" s="120" t="s">
        <v>465</v>
      </c>
      <c r="C13" s="116" t="s">
        <v>252</v>
      </c>
      <c r="D13" s="116" t="s">
        <v>454</v>
      </c>
      <c r="E13" s="120" t="s">
        <v>466</v>
      </c>
      <c r="F13" s="116" t="s">
        <v>467</v>
      </c>
      <c r="G13" s="116">
        <v>58245</v>
      </c>
      <c r="H13" s="204"/>
      <c r="I13" s="174"/>
    </row>
    <row r="14" spans="1:9" ht="33.6" customHeight="1">
      <c r="A14" s="241">
        <v>12</v>
      </c>
      <c r="B14" s="38" t="s">
        <v>468</v>
      </c>
      <c r="C14" s="116" t="s">
        <v>252</v>
      </c>
      <c r="D14" s="116" t="s">
        <v>454</v>
      </c>
      <c r="E14" s="120" t="s">
        <v>262</v>
      </c>
      <c r="F14" s="50" t="s">
        <v>2431</v>
      </c>
      <c r="G14" s="116">
        <v>2104</v>
      </c>
      <c r="H14" s="204"/>
      <c r="I14" s="27"/>
    </row>
    <row r="15" spans="1:9" ht="33.6" customHeight="1">
      <c r="A15" s="212">
        <v>13</v>
      </c>
      <c r="B15" s="38" t="s">
        <v>218</v>
      </c>
      <c r="C15" s="168" t="s">
        <v>2429</v>
      </c>
      <c r="D15" s="168" t="s">
        <v>2428</v>
      </c>
      <c r="E15" s="38" t="s">
        <v>469</v>
      </c>
      <c r="F15" s="168" t="s">
        <v>470</v>
      </c>
      <c r="G15" s="168">
        <v>3536</v>
      </c>
      <c r="H15" s="243"/>
      <c r="I15" s="175"/>
    </row>
    <row r="16" spans="1:9" ht="33.6" customHeight="1">
      <c r="A16" s="212">
        <v>14</v>
      </c>
      <c r="B16" s="38" t="s">
        <v>471</v>
      </c>
      <c r="C16" s="116" t="s">
        <v>252</v>
      </c>
      <c r="D16" s="116" t="s">
        <v>454</v>
      </c>
      <c r="E16" s="38" t="s">
        <v>472</v>
      </c>
      <c r="F16" s="168" t="s">
        <v>473</v>
      </c>
      <c r="G16" s="168">
        <v>71366</v>
      </c>
      <c r="H16" s="204"/>
      <c r="I16" s="27"/>
    </row>
    <row r="17" spans="1:9" ht="33.6" customHeight="1">
      <c r="A17" s="212">
        <v>15</v>
      </c>
      <c r="B17" s="38" t="s">
        <v>2432</v>
      </c>
      <c r="C17" s="116" t="s">
        <v>252</v>
      </c>
      <c r="D17" s="116" t="s">
        <v>454</v>
      </c>
      <c r="E17" s="38" t="s">
        <v>2433</v>
      </c>
      <c r="F17" s="168" t="s">
        <v>474</v>
      </c>
      <c r="G17" s="168">
        <v>525088</v>
      </c>
      <c r="H17" s="204"/>
      <c r="I17" s="27"/>
    </row>
    <row r="18" spans="1:9" ht="33.6" customHeight="1">
      <c r="A18" s="212">
        <v>16</v>
      </c>
      <c r="B18" s="38" t="s">
        <v>475</v>
      </c>
      <c r="C18" s="116" t="s">
        <v>252</v>
      </c>
      <c r="D18" s="116" t="s">
        <v>454</v>
      </c>
      <c r="E18" s="38" t="s">
        <v>2434</v>
      </c>
      <c r="F18" s="177" t="s">
        <v>2435</v>
      </c>
      <c r="G18" s="178">
        <v>2316</v>
      </c>
      <c r="H18" s="204"/>
      <c r="I18" s="27"/>
    </row>
    <row r="19" spans="1:9" ht="33.6" customHeight="1">
      <c r="A19" s="212">
        <v>17</v>
      </c>
      <c r="B19" s="38" t="s">
        <v>263</v>
      </c>
      <c r="C19" s="116" t="s">
        <v>252</v>
      </c>
      <c r="D19" s="116" t="s">
        <v>454</v>
      </c>
      <c r="E19" s="38" t="s">
        <v>264</v>
      </c>
      <c r="F19" s="168" t="s">
        <v>2436</v>
      </c>
      <c r="G19" s="168">
        <v>3165</v>
      </c>
      <c r="H19" s="204"/>
      <c r="I19" s="27"/>
    </row>
    <row r="20" spans="1:9">
      <c r="A20" s="212">
        <v>18</v>
      </c>
      <c r="B20" s="120" t="s">
        <v>2437</v>
      </c>
      <c r="C20" s="116" t="s">
        <v>252</v>
      </c>
      <c r="D20" s="116" t="s">
        <v>454</v>
      </c>
      <c r="E20" s="38" t="s">
        <v>265</v>
      </c>
      <c r="F20" s="168" t="s">
        <v>266</v>
      </c>
      <c r="G20" s="168">
        <v>66801</v>
      </c>
      <c r="H20" s="33"/>
      <c r="I20" s="33"/>
    </row>
    <row r="21" spans="1:9" ht="33">
      <c r="A21" s="212">
        <v>19</v>
      </c>
      <c r="B21" s="120" t="s">
        <v>267</v>
      </c>
      <c r="C21" s="116" t="s">
        <v>252</v>
      </c>
      <c r="D21" s="116" t="s">
        <v>37</v>
      </c>
      <c r="E21" s="38" t="s">
        <v>2438</v>
      </c>
      <c r="F21" s="53" t="s">
        <v>268</v>
      </c>
      <c r="G21" s="53">
        <v>1324</v>
      </c>
      <c r="H21" s="33"/>
      <c r="I21" s="33"/>
    </row>
    <row r="22" spans="1:9" ht="33">
      <c r="A22" s="212">
        <v>20</v>
      </c>
      <c r="B22" s="120" t="s">
        <v>2439</v>
      </c>
      <c r="C22" s="116" t="s">
        <v>252</v>
      </c>
      <c r="D22" s="116" t="s">
        <v>37</v>
      </c>
      <c r="E22" s="120" t="s">
        <v>269</v>
      </c>
      <c r="F22" s="53" t="s">
        <v>270</v>
      </c>
      <c r="G22" s="53">
        <v>1818</v>
      </c>
      <c r="H22" s="33"/>
      <c r="I22" s="33"/>
    </row>
    <row r="23" spans="1:9" ht="33">
      <c r="A23" s="244">
        <v>21</v>
      </c>
      <c r="B23" s="179" t="s">
        <v>2440</v>
      </c>
      <c r="C23" s="180" t="s">
        <v>2441</v>
      </c>
      <c r="D23" s="180" t="s">
        <v>37</v>
      </c>
      <c r="E23" s="181" t="s">
        <v>476</v>
      </c>
      <c r="F23" s="182" t="s">
        <v>477</v>
      </c>
      <c r="G23" s="178">
        <v>2216</v>
      </c>
      <c r="H23" s="183"/>
      <c r="I23" s="183"/>
    </row>
    <row r="24" spans="1:9" ht="33">
      <c r="A24" s="212">
        <v>22</v>
      </c>
      <c r="B24" s="38" t="s">
        <v>2442</v>
      </c>
      <c r="C24" s="116" t="s">
        <v>2443</v>
      </c>
      <c r="D24" s="116" t="s">
        <v>37</v>
      </c>
      <c r="E24" s="245" t="s">
        <v>2444</v>
      </c>
      <c r="F24" s="246" t="s">
        <v>2445</v>
      </c>
      <c r="G24" s="246">
        <v>530</v>
      </c>
      <c r="H24" s="33"/>
      <c r="I24" s="33"/>
    </row>
    <row r="25" spans="1:9">
      <c r="A25" s="247">
        <v>23</v>
      </c>
      <c r="B25" s="33" t="s">
        <v>2446</v>
      </c>
      <c r="C25" s="116" t="s">
        <v>252</v>
      </c>
      <c r="D25" s="116" t="s">
        <v>37</v>
      </c>
      <c r="E25" s="33" t="s">
        <v>2447</v>
      </c>
      <c r="F25" s="53" t="s">
        <v>2448</v>
      </c>
      <c r="G25" s="53">
        <v>8114</v>
      </c>
      <c r="H25" s="204"/>
      <c r="I25" s="27"/>
    </row>
  </sheetData>
  <mergeCells count="1">
    <mergeCell ref="A1:F1"/>
  </mergeCells>
  <phoneticPr fontId="1" type="noConversion"/>
  <conditionalFormatting sqref="B2">
    <cfRule type="duplicateValues" dxfId="1" priority="2"/>
  </conditionalFormatting>
  <conditionalFormatting sqref="B1">
    <cfRule type="duplicateValues" dxfId="0"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已命名的範圍</vt:lpstr>
      </vt:variant>
      <vt:variant>
        <vt:i4>1</vt:i4>
      </vt:variant>
    </vt:vector>
  </HeadingPairs>
  <TitlesOfParts>
    <vt:vector size="28" baseType="lpstr">
      <vt:lpstr>A單位</vt:lpstr>
      <vt:lpstr>A-B輪派表</vt:lpstr>
      <vt:lpstr>增刪記錄</vt:lpstr>
      <vt:lpstr>輪派原則</vt:lpstr>
      <vt:lpstr>照顧服務</vt:lpstr>
      <vt:lpstr>日間照顧</vt:lpstr>
      <vt:lpstr>家庭托顧</vt:lpstr>
      <vt:lpstr>專業服務</vt:lpstr>
      <vt:lpstr>交通接送</vt:lpstr>
      <vt:lpstr>輔具評估</vt:lpstr>
      <vt:lpstr>居家喘息 </vt:lpstr>
      <vt:lpstr>日照喘息</vt:lpstr>
      <vt:lpstr>機構喘息</vt:lpstr>
      <vt:lpstr>小規機</vt:lpstr>
      <vt:lpstr>到宅沐浴車</vt:lpstr>
      <vt:lpstr>機構安置</vt:lpstr>
      <vt:lpstr>失智症服務資源</vt:lpstr>
      <vt:lpstr>護理之家+養護機構</vt:lpstr>
      <vt:lpstr>居家失能醫師</vt:lpstr>
      <vt:lpstr>健保-居家醫療</vt:lpstr>
      <vt:lpstr>健保-居家護理所</vt:lpstr>
      <vt:lpstr>健保-居家安寧</vt:lpstr>
      <vt:lpstr>照顧者支持團體</vt:lpstr>
      <vt:lpstr>其他資源</vt:lpstr>
      <vt:lpstr>C據點(含社區關懷據點)</vt:lpstr>
      <vt:lpstr>出備友善醫院</vt:lpstr>
      <vt:lpstr>Sheet1</vt:lpstr>
      <vt:lpstr>其他資源!contentdata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台中</cp:lastModifiedBy>
  <cp:lastPrinted>2023-05-17T00:11:05Z</cp:lastPrinted>
  <dcterms:created xsi:type="dcterms:W3CDTF">2019-04-30T01:04:09Z</dcterms:created>
  <dcterms:modified xsi:type="dcterms:W3CDTF">2024-10-22T05:52:00Z</dcterms:modified>
</cp:coreProperties>
</file>