
<file path=[Content_Types].xml><?xml version="1.0" encoding="utf-8"?>
<Types xmlns="http://schemas.openxmlformats.org/package/2006/content-types">
  <Default Extension="bin" ContentType="application/vnd.openxmlformats-officedocument.oleObject"/>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共享資料\D槽\實體A潭子店\●資源盤點表\113年資源盤點表\"/>
    </mc:Choice>
  </mc:AlternateContent>
  <bookViews>
    <workbookView xWindow="0" yWindow="0" windowWidth="17670" windowHeight="11595"/>
  </bookViews>
  <sheets>
    <sheet name="A單位" sheetId="1" r:id="rId1"/>
    <sheet name="A-B輪派表" sheetId="2" r:id="rId2"/>
    <sheet name="增修記錄" sheetId="3" r:id="rId3"/>
    <sheet name="輪派原則" sheetId="4" r:id="rId4"/>
    <sheet name="居家照顧" sheetId="5" r:id="rId5"/>
    <sheet name="日間照顧" sheetId="6" r:id="rId6"/>
    <sheet name="家庭托顧" sheetId="7" r:id="rId7"/>
    <sheet name="專業服務" sheetId="8" r:id="rId8"/>
    <sheet name="交通接送" sheetId="9" r:id="rId9"/>
    <sheet name="輔具評估" sheetId="10" r:id="rId10"/>
    <sheet name="居家喘息 " sheetId="11" r:id="rId11"/>
    <sheet name="機構喘息" sheetId="12" r:id="rId12"/>
    <sheet name="小規機" sheetId="13" r:id="rId13"/>
    <sheet name="機構安置" sheetId="14" r:id="rId14"/>
    <sheet name="失智症服務資源" sheetId="15" r:id="rId15"/>
    <sheet name="護理之家+養護機構" sheetId="16" r:id="rId16"/>
    <sheet name="居家失能醫師" sheetId="17" r:id="rId17"/>
    <sheet name="健保-居家護理所" sheetId="18" r:id="rId18"/>
    <sheet name="健保-居家醫療" sheetId="19" r:id="rId19"/>
    <sheet name="健保-居家安寧" sheetId="20" r:id="rId20"/>
    <sheet name="照顧者支持團體" sheetId="21" r:id="rId21"/>
    <sheet name="其他資源" sheetId="22" r:id="rId22"/>
    <sheet name="C據點(含社區關懷據點)" sheetId="23" r:id="rId23"/>
    <sheet name="出備友善醫院" sheetId="24" r:id="rId24"/>
  </sheets>
  <definedNames>
    <definedName name="contentdata" localSheetId="21">其他資源!$C$25</definedName>
    <definedName name="_xlnm.Print_Area" localSheetId="22">'C據點(含社區關懷據點)'!$A$1:$H$31</definedName>
    <definedName name="_xlnm.Print_Area" localSheetId="12">小規機!$A$1:$K$13</definedName>
    <definedName name="_xlnm.Print_Area" localSheetId="14">失智症服務資源!$A$1:$G$20</definedName>
    <definedName name="_xlnm.Print_Area" localSheetId="8">交通接送!$A$1:$G$27</definedName>
    <definedName name="_xlnm.Print_Area" localSheetId="21">其他資源!$A$1:$I$53</definedName>
    <definedName name="_xlnm.Print_Area" localSheetId="16">居家失能醫師!$A$1:$F$10</definedName>
    <definedName name="_xlnm.Print_Area" localSheetId="10">'居家喘息 '!$A$1:$G$92</definedName>
    <definedName name="_xlnm.Print_Area" localSheetId="4">居家照顧!$A$1:$F$122</definedName>
    <definedName name="_xlnm.Print_Area" localSheetId="18">'健保-居家醫療'!$A$1:$G$35</definedName>
    <definedName name="_xlnm.Print_Area" localSheetId="17">'健保-居家護理所'!$A$1:$G$8</definedName>
    <definedName name="_xlnm.Print_Area" localSheetId="7">專業服務!$A$1:$O$30</definedName>
    <definedName name="_xlnm.Print_Area" localSheetId="9">輔具評估!$A$1:$G$19</definedName>
    <definedName name="_xlnm.Print_Area" localSheetId="13">機構安置!$A$1:$G$13</definedName>
    <definedName name="_xlnm.Print_Area" localSheetId="15">'護理之家+養護機構'!$A$1:$F$12</definedName>
  </definedNames>
  <calcPr calcId="0" fullCalcOnLoad="1" iterateDelta="1E-4"/>
</workbook>
</file>

<file path=xl/sharedStrings.xml><?xml version="1.0" encoding="utf-8"?>
<sst xmlns="http://schemas.openxmlformats.org/spreadsheetml/2006/main" count="5266" uniqueCount="1907">
  <si>
    <t>佛教慈濟醫療財團法人附設台中慈濟護理之家A單位</t>
  </si>
  <si>
    <t>專職個管員</t>
  </si>
  <si>
    <t>林品儀</t>
  </si>
  <si>
    <t>04-36060666</t>
  </si>
  <si>
    <t>分機3477</t>
  </si>
  <si>
    <t>羅貽馨</t>
  </si>
  <si>
    <t>分機3643</t>
  </si>
  <si>
    <t>江怡汎</t>
  </si>
  <si>
    <t>分機5053</t>
  </si>
  <si>
    <t>賴玟伶</t>
  </si>
  <si>
    <t>分機5134</t>
  </si>
  <si>
    <t>江盈穎</t>
  </si>
  <si>
    <t>分機5133</t>
  </si>
  <si>
    <t>林翊涵</t>
  </si>
  <si>
    <t>分機3551</t>
  </si>
  <si>
    <t>陳世杭</t>
  </si>
  <si>
    <t>A單位專線</t>
  </si>
  <si>
    <t>0928-698080</t>
  </si>
  <si>
    <t>分機8080</t>
  </si>
  <si>
    <r>
      <t xml:space="preserve">113年度　Ａ單位派案Ｂ單位輪序表(豐原區) </t>
    </r>
    <r>
      <rPr>
        <b/>
        <sz val="11"/>
        <color rgb="FFCE181E"/>
        <rFont val="標楷體"/>
        <family val="4"/>
        <charset val="136"/>
      </rPr>
      <t>113年05月16日更新制定</t>
    </r>
  </si>
  <si>
    <t>A單位：佛教慈濟醫療財團法人附設台中慈濟護理之家A單位</t>
  </si>
  <si>
    <t>服務類別</t>
  </si>
  <si>
    <t>編號</t>
  </si>
  <si>
    <t>提供服務單位</t>
  </si>
  <si>
    <t>電話</t>
  </si>
  <si>
    <t>住址</t>
  </si>
  <si>
    <t>輪派紀錄</t>
  </si>
  <si>
    <t>B碼
居家照顧服務</t>
  </si>
  <si>
    <t>財團法人中華民國佛教慈濟慈善事業基金會臺中市私立慈濟居家長照機構</t>
  </si>
  <si>
    <t>04-2539-2675</t>
  </si>
  <si>
    <r>
      <rPr>
        <sz val="12"/>
        <color rgb="FF000000"/>
        <rFont val="標楷體"/>
        <family val="4"/>
        <charset val="136"/>
      </rPr>
      <t>臺中市南屯區豐樂里文心南路111號4樓</t>
    </r>
  </si>
  <si>
    <t>有限責任臺中市家圓照顧服務勞動合作社附設臺中市私立家圓居家式服務類長期照顧服務機構</t>
  </si>
  <si>
    <t>04-25251738</t>
  </si>
  <si>
    <r>
      <rPr>
        <sz val="12"/>
        <color rgb="FF000000"/>
        <rFont val="標楷體"/>
        <family val="4"/>
        <charset val="136"/>
      </rPr>
      <t>臺中市豐原區田心里豐南街2號11樓</t>
    </r>
  </si>
  <si>
    <t>臺中市私立有春居家式服務類長期照顧服務機構</t>
  </si>
  <si>
    <t>04-25156292
0911-148968</t>
  </si>
  <si>
    <r>
      <rPr>
        <sz val="12"/>
        <color rgb="FF000000"/>
        <rFont val="標楷體"/>
        <family val="4"/>
        <charset val="136"/>
      </rPr>
      <t>臺中市豐原區田心里中山路220之5號1樓</t>
    </r>
  </si>
  <si>
    <t>臺中直轄市病患家事服務職業工會附設臺中市私立居家長照機構</t>
  </si>
  <si>
    <t>04-25203791</t>
  </si>
  <si>
    <r>
      <rPr>
        <sz val="12"/>
        <color rgb="FF000000"/>
        <rFont val="標楷體"/>
        <family val="4"/>
        <charset val="136"/>
      </rPr>
      <t>臺中市豐原區南陽里保康路68號1樓</t>
    </r>
  </si>
  <si>
    <t>芳林樂活事業有限公司附設私立芳林居家長照機構</t>
  </si>
  <si>
    <t>04-2526-3858</t>
  </si>
  <si>
    <r>
      <rPr>
        <sz val="12"/>
        <color rgb="FF000000"/>
        <rFont val="標楷體"/>
        <family val="4"/>
        <charset val="136"/>
      </rPr>
      <t>臺中市豐原區南陽里028鄰圓環東路315號1、2樓(A)</t>
    </r>
  </si>
  <si>
    <t>有限責任臺中市第一幸福平安居家照顧勞動合作社私立第一幸福平安居家長照機構</t>
  </si>
  <si>
    <t>04-25352135、
0936677784李督導</t>
  </si>
  <si>
    <t>臺中市潭子區頭家里16鄰和平路63號1-2樓</t>
  </si>
  <si>
    <t>頤和園康養事業股份有限公司附設私立大大人居家長照機構</t>
  </si>
  <si>
    <t>04-2561-0166</t>
  </si>
  <si>
    <r>
      <rPr>
        <sz val="12"/>
        <color rgb="FF000000"/>
        <rFont val="標楷體"/>
        <family val="4"/>
        <charset val="136"/>
      </rPr>
      <t>臺中市神岡區庄前里三民南路13號1、2、3樓</t>
    </r>
  </si>
  <si>
    <t>臺中市私立妙純居家長照機構</t>
  </si>
  <si>
    <t>04-2529-5729</t>
  </si>
  <si>
    <r>
      <rPr>
        <sz val="12"/>
        <color rgb="FF000000"/>
        <rFont val="標楷體"/>
        <family val="4"/>
        <charset val="136"/>
      </rPr>
      <t>臺中市神岡區大社里大漢街105巷17號1、2樓</t>
    </r>
  </si>
  <si>
    <t>伍愛長期照顧服務有限公司附設私立伍愛居家長照機構</t>
  </si>
  <si>
    <t>04-2526-5929</t>
  </si>
  <si>
    <r>
      <rPr>
        <sz val="12"/>
        <color rgb="FF000000"/>
        <rFont val="標楷體"/>
        <family val="4"/>
        <charset val="136"/>
      </rPr>
      <t>臺中市豐原區西安里6鄰西安街97巷21號2樓</t>
    </r>
  </si>
  <si>
    <t>臺中市私立唯新居家長照機構</t>
  </si>
  <si>
    <t>0902-660-580</t>
  </si>
  <si>
    <r>
      <rPr>
        <sz val="12"/>
        <color rgb="FF000000"/>
        <rFont val="標楷體"/>
        <family val="4"/>
        <charset val="136"/>
      </rPr>
      <t>臺中市豐原區西安里1鄰中正路353巷8弄11號1樓</t>
    </r>
  </si>
  <si>
    <t>財團法人老五老基金會附設臺中市私立老五老居家式服務類長期照顧服務機構</t>
  </si>
  <si>
    <t>04-2582-2133</t>
  </si>
  <si>
    <r>
      <rPr>
        <sz val="12"/>
        <color rgb="FF000000"/>
        <rFont val="標楷體"/>
        <family val="4"/>
        <charset val="136"/>
      </rPr>
      <t>臺中市豐原區南陽里圓環東路242號1樓</t>
    </r>
  </si>
  <si>
    <t>臺中市私立辰心居家長照機構</t>
  </si>
  <si>
    <t>0975-066-958</t>
  </si>
  <si>
    <r>
      <rPr>
        <sz val="12"/>
        <color rgb="FF000000"/>
        <rFont val="標楷體"/>
        <family val="4"/>
        <charset val="136"/>
      </rPr>
      <t>臺中市豐原區北陽里29鄰中陽路227號1樓</t>
    </r>
  </si>
  <si>
    <t>青松健康股份有限公司附設私立豐南綜合長照機構</t>
  </si>
  <si>
    <t>04-2529-7137</t>
  </si>
  <si>
    <r>
      <rPr>
        <sz val="12"/>
        <color rgb="FF000000"/>
        <rFont val="標楷體"/>
        <family val="4"/>
        <charset val="136"/>
      </rPr>
      <t>臺中市豐原區田心里013鄰中山路172號2-4樓</t>
    </r>
  </si>
  <si>
    <t>青松健康股份有限公司附設私立中山綜合長照機構</t>
  </si>
  <si>
    <t>04-2534-7588</t>
  </si>
  <si>
    <t>臺中市潭子區潭秀里9鄰中山路二段384之6號5~6樓</t>
  </si>
  <si>
    <t>社團法人臺中市家圓公益協會附設臺中市私立家圓居家長照機構</t>
  </si>
  <si>
    <t>04-2534-3339</t>
  </si>
  <si>
    <r>
      <rPr>
        <sz val="12"/>
        <color rgb="FF000000"/>
        <rFont val="標楷體"/>
        <family val="4"/>
        <charset val="136"/>
      </rPr>
      <t>臺中市豐原區田心里豐南街2號12樓</t>
    </r>
  </si>
  <si>
    <t>臺中市私立萬進居家長照機構</t>
  </si>
  <si>
    <t>04-2529-1758</t>
  </si>
  <si>
    <r>
      <rPr>
        <sz val="12"/>
        <color rgb="FF000000"/>
        <rFont val="標楷體"/>
        <family val="4"/>
        <charset val="136"/>
      </rPr>
      <t>臺中市豐原區中山里信義街60號7樓M室</t>
    </r>
  </si>
  <si>
    <t>臺中市私立陳麗珍居家式服務類長期照顧服務機構</t>
  </si>
  <si>
    <t>04-2525-6380</t>
  </si>
  <si>
    <r>
      <rPr>
        <sz val="12"/>
        <color rgb="FF000000"/>
        <rFont val="標楷體"/>
        <family val="4"/>
        <charset val="136"/>
      </rPr>
      <t>臺中市豐原區翁社里7鄰豐年路250巷20-3號2樓之2</t>
    </r>
  </si>
  <si>
    <t>臺中市私立素名遠居家長照機構</t>
  </si>
  <si>
    <t>04-2522-0378</t>
  </si>
  <si>
    <r>
      <rPr>
        <sz val="12"/>
        <color rgb="FF000000"/>
        <rFont val="標楷體"/>
        <family val="4"/>
        <charset val="136"/>
      </rPr>
      <t>臺中市豐原區三村里24鄰合作街132巷46號1樓</t>
    </r>
  </si>
  <si>
    <t>呈心有限公司附設私立呈心居家長照機構</t>
  </si>
  <si>
    <t>04-2522-3100</t>
  </si>
  <si>
    <r>
      <rPr>
        <sz val="12"/>
        <color rgb="FF000000"/>
        <rFont val="標楷體"/>
        <family val="4"/>
        <charset val="136"/>
      </rPr>
      <t>臺中市豐原區中山里信義街60號7樓L室</t>
    </r>
  </si>
  <si>
    <t>臺中市私立豐原職人居家長照機構</t>
  </si>
  <si>
    <t>04-2520-0970</t>
  </si>
  <si>
    <r>
      <rPr>
        <sz val="12"/>
        <color rgb="FF000000"/>
        <rFont val="標楷體"/>
        <family val="4"/>
        <charset val="136"/>
      </rPr>
      <t>臺中市豐原區北陽里豐東路85巷38弄2號1樓101室</t>
    </r>
  </si>
  <si>
    <r>
      <rPr>
        <sz val="12"/>
        <color rgb="FF000000"/>
        <rFont val="標楷體"/>
        <family val="4"/>
        <charset val="136"/>
      </rPr>
      <t>臺中市私立愛老郎老人長期照顧中心(養護型)</t>
    </r>
  </si>
  <si>
    <t>04-2529-3499</t>
  </si>
  <si>
    <r>
      <rPr>
        <sz val="12"/>
        <color rgb="FF000000"/>
        <rFont val="標楷體"/>
        <family val="4"/>
        <charset val="136"/>
      </rPr>
      <t>臺中市豐原區東湳里三豐路二段396巷69號</t>
    </r>
  </si>
  <si>
    <t>樂林銀髮事業有限公司附設私立樂林居家長照機構(無AA09不承接)</t>
  </si>
  <si>
    <t>04-2529-1778</t>
  </si>
  <si>
    <r>
      <rPr>
        <sz val="12"/>
        <color rgb="FF000000"/>
        <rFont val="標楷體"/>
        <family val="4"/>
        <charset val="136"/>
      </rPr>
      <t>臺中市豐原區社皮里27鄰社興五街105號1樓</t>
    </r>
  </si>
  <si>
    <t>京鶴實業有限公司私立廣佳居家長照機構</t>
  </si>
  <si>
    <t>04-2535-0723</t>
  </si>
  <si>
    <r>
      <rPr>
        <sz val="12"/>
        <color rgb="FF000000"/>
        <rFont val="標楷體"/>
        <family val="4"/>
        <charset val="136"/>
      </rPr>
      <t>臺中市潭子區昌平路三段150巷42號1樓</t>
    </r>
  </si>
  <si>
    <t>希旺人生有限公司附設私立老樣子居家長照機構</t>
  </si>
  <si>
    <t>04-2565-5155</t>
  </si>
  <si>
    <r>
      <rPr>
        <sz val="12"/>
        <color rgb="FF000000"/>
        <rFont val="標楷體"/>
        <family val="4"/>
        <charset val="136"/>
      </rPr>
      <t>臺中市大雅區上雅里13鄰雅環路二段310號2樓</t>
    </r>
  </si>
  <si>
    <t>臺中市私立潭霖居家長照機構</t>
  </si>
  <si>
    <t>0909-561-639</t>
  </si>
  <si>
    <t>臺中市潭子區福仁里25鄰福潭路115號1樓</t>
  </si>
  <si>
    <t>金持股份有限公司附設臺中市私立晨光居家長照機構</t>
  </si>
  <si>
    <t>04-2537-9088</t>
  </si>
  <si>
    <t>臺中市潭子區嘉仁里16鄰福潭路720號</t>
  </si>
  <si>
    <t>台灣家安社區關懷服務協會私立家恩居家長照機構</t>
  </si>
  <si>
    <t>04-2536-8389</t>
  </si>
  <si>
    <t>臺中市潭子區嘉仁里9鄰福貴路689號1樓</t>
  </si>
  <si>
    <t>臺中市私立愛樂齡居家長照機構</t>
  </si>
  <si>
    <t>0915-450-888</t>
  </si>
  <si>
    <t>臺中市潭子區潭陽里21鄰中山路二段209號1樓</t>
  </si>
  <si>
    <t>臺中市私立悠貝居家長照機構</t>
  </si>
  <si>
    <t>04-2242-0888
0979-599-818</t>
  </si>
  <si>
    <t>臺中市北屯區舊社里北屯路441之18號2樓</t>
  </si>
  <si>
    <t>安康長照有限公司附設私立創健居家長照機構</t>
  </si>
  <si>
    <t>04-2561-0227</t>
  </si>
  <si>
    <t>臺中市神岡區新庄里和睦路一段402號1樓</t>
  </si>
  <si>
    <t>維心有限公司附設私立熊幸福居家長照機構</t>
  </si>
  <si>
    <t>04-2560-5988</t>
  </si>
  <si>
    <t>臺中市大雅區二和里018鄰雅潭路四段422號2樓</t>
  </si>
  <si>
    <t>豐恩醫養股份有限公司附設臺中市私立常樂居家長照機構</t>
  </si>
  <si>
    <t>04-2425-3808</t>
  </si>
  <si>
    <t>臺中市北屯區后庄里敦化路一段450巷3號2樓201A室</t>
  </si>
  <si>
    <t>有限責任臺灣伯拉罕共生照顧勞動合作社私立伯拉罕居家長照機構</t>
  </si>
  <si>
    <t>04-2591-2019</t>
  </si>
  <si>
    <t>臺中市和平區達觀里7鄰東崎路一段育英巷17-5號2樓</t>
  </si>
  <si>
    <t>中華民國長期照護推廣協會附設私立台中不老居家長照機構</t>
  </si>
  <si>
    <t>04-2275-0299
0933-456-031</t>
  </si>
  <si>
    <t>臺中市大里區立德里立元路105號</t>
  </si>
  <si>
    <t>財團法人伊甸社會福利基金會附設臺中市私立台中居家式服務類長期照顧服務機構</t>
  </si>
  <si>
    <t>04-2487-0030</t>
  </si>
  <si>
    <t>臺中市大里區大元里中興路二段48號二樓</t>
  </si>
  <si>
    <t>祐瑞長期照顧服務有限公司附設臺中市私立祐瑞居家式服務類長期照顧服務機構</t>
  </si>
  <si>
    <t>04-2229-0566</t>
  </si>
  <si>
    <t>臺中市北屯區松義街51巷16號1樓及夾層</t>
  </si>
  <si>
    <t>臺中市私立聖福居家長照機構</t>
  </si>
  <si>
    <t>04-2233-0432</t>
  </si>
  <si>
    <t>臺中市北區樂英里錦中街97號1樓</t>
  </si>
  <si>
    <t>臺中市私立構年青居家長照機構</t>
  </si>
  <si>
    <t>0976-941-966
04-2585-3833</t>
  </si>
  <si>
    <t>臺中市東勢區詒福里10鄰新城街500號1樓</t>
  </si>
  <si>
    <t>臺中市私立森緣居家長照機構</t>
  </si>
  <si>
    <t>04-2359-2879</t>
  </si>
  <si>
    <t>臺中市南屯區文山里保安十街105號2樓</t>
  </si>
  <si>
    <t>臺中市私立薰衣草居家長照機構</t>
  </si>
  <si>
    <t>04-2389-9895</t>
  </si>
  <si>
    <t>臺中市南屯區永定里018鄰黎明路二段71巷19號1-2樓</t>
  </si>
  <si>
    <t>臺中市私立長春居家長照機構</t>
  </si>
  <si>
    <t>04-2326-1613</t>
  </si>
  <si>
    <t>臺中市西區民龍里臺灣大道二段186號14樓之1(N室)</t>
  </si>
  <si>
    <t>臺中市私立心愛居家長照機構</t>
  </si>
  <si>
    <t>04-2628-2728</t>
  </si>
  <si>
    <t>臺中市清水區橋頭里018鄰民有路95巷16號</t>
  </si>
  <si>
    <t>臺中市私立麥子居家長照機構</t>
  </si>
  <si>
    <t>0937-730-968</t>
  </si>
  <si>
    <t>臺中市大甲區中山里023鄰水源路452巷158弄8號1樓</t>
  </si>
  <si>
    <t>臺中市私立樂樂三民綜合長照機構</t>
  </si>
  <si>
    <t>0906-519-566</t>
  </si>
  <si>
    <t>臺中市中區大墩里三民路二段68號2樓之1</t>
  </si>
  <si>
    <t>弘裕長照有限公司附設臺中市私立群仁綜合長照機構</t>
  </si>
  <si>
    <t>04-2671-2036</t>
  </si>
  <si>
    <t>臺中市大安區中庄里中松路36號1樓</t>
  </si>
  <si>
    <t>臺中市私立日日居家長照機構</t>
  </si>
  <si>
    <t>04-2588-3786</t>
  </si>
  <si>
    <t>臺中市東勢區泰昌里東崎路五段73號1-2樓</t>
  </si>
  <si>
    <t>居安健康事業有限公司附設台中市私立居安居家長照機構</t>
  </si>
  <si>
    <t>04-2222-0088</t>
  </si>
  <si>
    <t>臺中市西區安龍里023鄰梅川東路一段46號1樓、2樓</t>
  </si>
  <si>
    <t>財團法人中華社會福利基金會附設臺中市私立樂活居家式服務類長期照顧服務機構</t>
  </si>
  <si>
    <t>04-2292-6809</t>
  </si>
  <si>
    <t>臺中市西屯區大鵬里文心路3段237號3樓</t>
  </si>
  <si>
    <t>臺中市私立安佳居家長照機構</t>
  </si>
  <si>
    <t>04-2656-7003</t>
  </si>
  <si>
    <t>臺中市梧棲區文化里016鄰民生街2-61號1、2樓</t>
  </si>
  <si>
    <t>臺中市私立立吉居家式服務類長期照顧服務機構</t>
  </si>
  <si>
    <t>04-2316-2399</t>
  </si>
  <si>
    <t>臺中市西屯區何德里甘州六街30號2樓之1</t>
  </si>
  <si>
    <t>富康長照股份有限公司附設臺中市私立富康居家長照機構</t>
  </si>
  <si>
    <t>04-2686-8855</t>
  </si>
  <si>
    <t>臺中市大甲區義和里012鄰中山路一段534號1樓</t>
  </si>
  <si>
    <t>青松健康股份有限公司附設私立大雅綜合長照機構</t>
  </si>
  <si>
    <t>04-2560-2415</t>
  </si>
  <si>
    <t>臺中市大雅區大雅里14鄰中清東路198號2樓</t>
  </si>
  <si>
    <t>青松健康股份有限公司附設私立中清綜合長照機構</t>
  </si>
  <si>
    <t>04-2560-1445</t>
  </si>
  <si>
    <t>臺中市大雅區大雅里14鄰中清東路242號3樓</t>
  </si>
  <si>
    <t>有限責任臺中市橋僾照顧服務勞動合作社私立橋僾居家長照機構</t>
  </si>
  <si>
    <t>04-2211-3361</t>
  </si>
  <si>
    <t>臺中市東區東南里十甲路35巷4弄8號1樓</t>
  </si>
  <si>
    <t>私立幸福居家長照機構</t>
  </si>
  <si>
    <t>04-2425-2448</t>
  </si>
  <si>
    <t>臺中市北屯區后庄里38鄰敦化路一段450巷26號1樓</t>
  </si>
  <si>
    <t>倚飛科技有限公司附設臺中市私立天心居家長照機構</t>
  </si>
  <si>
    <t>04-3609-1549</t>
  </si>
  <si>
    <t>臺中市西屯區何安里臺灣大道2段910號8樓之3</t>
  </si>
  <si>
    <t>臺中市私立明康居家式服務類長期照顧服務機構</t>
  </si>
  <si>
    <t>04-2233-9916</t>
  </si>
  <si>
    <t>臺中市北屯區平昌里17鄰昌平路一段40號1樓</t>
  </si>
  <si>
    <t>青松健康股份有限公司附設私立勝利綜合長照機構</t>
  </si>
  <si>
    <t>04-2485-4188</t>
  </si>
  <si>
    <t>臺中市大里區勝利二路60號1樓</t>
  </si>
  <si>
    <t>愛樂恩有限公司附設臺中市私立雙恩綜合長照機構</t>
  </si>
  <si>
    <t>04-2330-0128</t>
  </si>
  <si>
    <t>臺中市霧峰區甲寅里中正路1109-1號6樓</t>
  </si>
  <si>
    <t>臺中市私立南屯職人居家長照機構</t>
  </si>
  <si>
    <t>0960-549-778</t>
  </si>
  <si>
    <t>臺中市南屯區溝墘里大正街68-15號B1</t>
  </si>
  <si>
    <t>青松健康股份有限公司附設私立豐樂綜合長照機構</t>
  </si>
  <si>
    <t>04-2471-0823</t>
  </si>
  <si>
    <t>臺中市南屯區豐樂里文心南六路297號4至5樓</t>
  </si>
  <si>
    <t>信馨居服有限公司附設臺中市私立信馨居家長照機構</t>
  </si>
  <si>
    <t>04-2358-2460</t>
  </si>
  <si>
    <t>臺中市西屯區福和里臺灣大道4段847號11樓112室</t>
  </si>
  <si>
    <t>臺中市私立大欣居家式服務類長期照顧服務機構</t>
  </si>
  <si>
    <t>04-2205-5124</t>
  </si>
  <si>
    <t>臺中市北區錦平里20鄰五權路488-8號7樓</t>
  </si>
  <si>
    <t>臺中市私立三心居家長照機構</t>
  </si>
  <si>
    <t>04-2222-1500</t>
  </si>
  <si>
    <t>臺中市南區長榮里正義街18-1號</t>
  </si>
  <si>
    <t>社團法人台灣省社區關懷協會附設臺中市私立愛鄰居家式服務類長期照顧服務機構</t>
  </si>
  <si>
    <t>04-2338-6651</t>
  </si>
  <si>
    <t>臺中市烏日區湖日里榮泰街100巷18號1-2樓</t>
  </si>
  <si>
    <t>臺中市私立護齡居家長照機構</t>
  </si>
  <si>
    <t>04-2360-1896</t>
  </si>
  <si>
    <t>臺中市北區錦村里010鄰南京東路二段15-7號1樓</t>
  </si>
  <si>
    <t>好樂齡銀髮事業有限公司附設臺中市私立顧老照居家式服務類長期照顧服務機構</t>
  </si>
  <si>
    <t>04-2247-4455</t>
  </si>
  <si>
    <t>臺中市北屯區平田里001鄰文心路四段955號4樓之4</t>
  </si>
  <si>
    <t>立安健康產業有限公司私立立安居家長照機構</t>
  </si>
  <si>
    <t>04-2330-0960</t>
  </si>
  <si>
    <t>臺中市霧峰區吉峰里023鄰民生路393-16號1至4樓</t>
  </si>
  <si>
    <t>財團法人台中市私立本堂社會福利慈善基金會附設私立福旺堂綜合長照機構</t>
  </si>
  <si>
    <t>04-2339-3563</t>
  </si>
  <si>
    <t>臺中市霧峰區本堂里育成路28號1樓(部分)及2樓</t>
  </si>
  <si>
    <t>臺中市私立杏恩居家長照機構</t>
  </si>
  <si>
    <t>04-2235-6000</t>
  </si>
  <si>
    <t>臺中市北區邱厝里007鄰大義街9號1、2樓</t>
  </si>
  <si>
    <t>臺中市私立真晴居家長照機構</t>
  </si>
  <si>
    <t>04-2270-1006</t>
  </si>
  <si>
    <t>臺中市太平區永成北路128巷38-3號1樓</t>
  </si>
  <si>
    <t>鑫晴企業有限公司附設私立安心老居家長照機構</t>
  </si>
  <si>
    <t>04-3609-0256</t>
  </si>
  <si>
    <t>臺中市北屯區平德里016鄰天津路三段152號4樓之1</t>
  </si>
  <si>
    <t>佑齡股份有限公司附設臺中市私立安馨居家長照機構</t>
  </si>
  <si>
    <t>04-2221-5033</t>
  </si>
  <si>
    <t>臺中市南區國光里仁和路191號2樓</t>
  </si>
  <si>
    <t>有限責任臺中市活力旺照顧服務勞動合作社附設臺中市私立活力旺居家長照機構</t>
  </si>
  <si>
    <t>04-2393-1345</t>
  </si>
  <si>
    <t>臺中市太平區育德路272-1號</t>
  </si>
  <si>
    <t>臺中市私立樂天居家長照機構</t>
  </si>
  <si>
    <t>04-2392-9258</t>
  </si>
  <si>
    <t>臺中市太平區育英街52號2樓5室</t>
  </si>
  <si>
    <t>臺中市私立快樂城堡幸福家園居家長照機構</t>
  </si>
  <si>
    <t>04-2471-8663</t>
  </si>
  <si>
    <t>臺中市南屯區同心里文心路一段186號6樓之7</t>
  </si>
  <si>
    <t>有限責任臺中市建和照護勞動合作社私立建和居家長照機構</t>
  </si>
  <si>
    <t>04-2393-7810</t>
  </si>
  <si>
    <t>臺中市太平區建和路一段26號1樓</t>
  </si>
  <si>
    <t>仁愛醫療財團法人附設臺中市私立大里仁愛居家式服務類長期照顧服務機構</t>
  </si>
  <si>
    <t>04-2481-9900分機55310-55313</t>
  </si>
  <si>
    <t>臺中市大里區東興里國光路二段500號4樓之4</t>
  </si>
  <si>
    <t>健橋健康服務股份有限公司附設臺中市私立健橋居家長照機構</t>
  </si>
  <si>
    <t>04-2251-7167</t>
  </si>
  <si>
    <t>臺中市北區五常里011鄰學士路61號2樓及63號2樓</t>
  </si>
  <si>
    <t>私立愛心樹居家長照機構</t>
  </si>
  <si>
    <t>04-2237-7996</t>
  </si>
  <si>
    <t>臺中市北區金龍里021鄰三民路三段313號5樓之1</t>
  </si>
  <si>
    <t>臺中市私立舜心居家長照機構</t>
  </si>
  <si>
    <t>04-2393-2728</t>
  </si>
  <si>
    <t>臺中市太平區大源10街19號1樓</t>
  </si>
  <si>
    <t>臺中市私立平安居家長照機構</t>
  </si>
  <si>
    <t>0981-556-205</t>
  </si>
  <si>
    <t>臺中市南屯區溝墘里大業路241號3樓之1A3室</t>
  </si>
  <si>
    <t>祥和長照服務有限公司私立祥和居家長照機構</t>
  </si>
  <si>
    <t>04-2265-8099</t>
  </si>
  <si>
    <t>臺中市南區樹德里大慶街二段11之63巷3弄20號1樓</t>
  </si>
  <si>
    <t>財團法人全成社會福利基金會附設臺中市私立全成居家式服務類長期照顧服務機構</t>
  </si>
  <si>
    <t>04-2384-5432</t>
  </si>
  <si>
    <t>臺中市南屯區田心里南屯路二段530號3樓</t>
  </si>
  <si>
    <t>私立合家居家長照機構</t>
  </si>
  <si>
    <t>04-2241-6122</t>
  </si>
  <si>
    <t>臺中市北屯區平田里2鄰遼陽五街16號1-2樓</t>
  </si>
  <si>
    <t>臺中市私立愛鄰居家式服務類長期照顧服務機構</t>
  </si>
  <si>
    <t>04-2581-2171</t>
  </si>
  <si>
    <t>臺中市新社區復盛里華豐街374號1樓</t>
  </si>
  <si>
    <t>有限責任臺中市看護勞動合作社附設悠活居家長照機構</t>
  </si>
  <si>
    <t>0920-934-266</t>
  </si>
  <si>
    <t>臺中市南屯區大同里東興路二段186號6樓之6</t>
  </si>
  <si>
    <t>永承人力管理有限公司附設私立今日居家長照機構</t>
  </si>
  <si>
    <t>04-2556-5298
04-2556-5299</t>
  </si>
  <si>
    <t>臺中市后里區聯合里1鄰三線路23之10號1樓</t>
  </si>
  <si>
    <t>黃金歲月健康事業有限公司附設臺中市私立櫻花居家長照機構</t>
  </si>
  <si>
    <t>04-2556-7809</t>
  </si>
  <si>
    <t>臺中市后里區泰安里10鄰福美路5號1樓</t>
  </si>
  <si>
    <t>臺中市私立立恩居家長照機構</t>
  </si>
  <si>
    <t>0981-065-990</t>
  </si>
  <si>
    <t>臺中市神岡區庄前里8鄰神岡東街158號1樓</t>
  </si>
  <si>
    <r>
      <t>B</t>
    </r>
    <r>
      <rPr>
        <b/>
        <sz val="12"/>
        <color rgb="FF000000"/>
        <rFont val="標楷體"/>
        <family val="4"/>
        <charset val="136"/>
      </rPr>
      <t>碼</t>
    </r>
    <r>
      <rPr>
        <b/>
        <sz val="12"/>
        <color rgb="FF000000"/>
        <rFont val="標楷體"/>
        <family val="4"/>
        <charset val="136"/>
      </rPr>
      <t xml:space="preserve">
日間照顧服務</t>
    </r>
  </si>
  <si>
    <t>社團法人中華傳愛社區服務協會附設臺中市私立傳愛豐原社區式服務類長期照顧服務機構</t>
  </si>
  <si>
    <t>04-25296062</t>
  </si>
  <si>
    <t>臺中市豐原區中山路600號3-4樓</t>
  </si>
  <si>
    <t>臺中市私立愛老郎老人長期照顧中心(養護型)</t>
  </si>
  <si>
    <t>04-25293499</t>
  </si>
  <si>
    <t>臺中市豐原區三豐路二段396巷69號</t>
  </si>
  <si>
    <t>臺中市私立富樂社區長照機構</t>
  </si>
  <si>
    <t>04-25341533
0923-959928</t>
  </si>
  <si>
    <t>臺中市豐原區豐南街2號3樓</t>
  </si>
  <si>
    <t>臺中市銀髮族健康促進協會私立喜樂社區長照機構</t>
  </si>
  <si>
    <t>04-25258189
0982-311552</t>
  </si>
  <si>
    <t>臺中市豐原區豐原大道7段25號3樓</t>
  </si>
  <si>
    <t>04-25297137
0972-773206</t>
  </si>
  <si>
    <t>臺中市豐原區田心里13鄰中山路172號2-4樓</t>
  </si>
  <si>
    <t>臺中市私立心苑社區長照機構</t>
  </si>
  <si>
    <t>04-25220339</t>
  </si>
  <si>
    <t>臺中市豐原區北陽里豐東路239號3樓</t>
  </si>
  <si>
    <t>財團法人老五老基金會附設臺中市私立豐原區社區長照機構</t>
  </si>
  <si>
    <t>04-25822133
FAX:04-25822105</t>
  </si>
  <si>
    <t>臺中市豐原區田心里14鄰大光街3巷2號1樓</t>
  </si>
  <si>
    <t>臺中市私立順心日間社區長照機構</t>
  </si>
  <si>
    <t>04-25723742</t>
  </si>
  <si>
    <t>臺中市豐原區豐勢路二段987號</t>
  </si>
  <si>
    <t>佛教慈濟醫院財團法人附設台中慈濟護理之家</t>
  </si>
  <si>
    <t>04-36060666
#3539</t>
  </si>
  <si>
    <t>臺中市潭子區豐興路一段66號</t>
  </si>
  <si>
    <t>財團法人臺中市私立弗傳慈心社會福利慈善事業基金會附設私立幸福A十社區長照機構</t>
  </si>
  <si>
    <t>04-25612228</t>
  </si>
  <si>
    <t>臺中市神岡區社南里中山路551巷43-1號2樓</t>
  </si>
  <si>
    <t>臺中市私立同心圓東勢社區式服務類長期照顧服務機構</t>
  </si>
  <si>
    <t>04-2588-0002</t>
  </si>
  <si>
    <t>臺中市東勢區中山路28號7樓</t>
  </si>
  <si>
    <t>家圓康健事業股份有限公司附設臺中市私立嵩田居社區長照機構</t>
  </si>
  <si>
    <t>04-2572-1159</t>
  </si>
  <si>
    <t>臺中市石岡區萬安里8鄰明德路132號1樓</t>
  </si>
  <si>
    <t>臺中市私立健豐社區長照機構</t>
  </si>
  <si>
    <t>0921-765-586</t>
  </si>
  <si>
    <t>臺中市后里區墩東里16鄰福德路161巷13號1樓</t>
  </si>
  <si>
    <t>臺中市私立向陽綜合長照機構</t>
  </si>
  <si>
    <t>04-2522-7720</t>
  </si>
  <si>
    <t>臺中市豐原區南村里019鄰向陽路139號5樓</t>
  </si>
  <si>
    <t>臺中市私立欣德老人長期照顧中心(養護型)</t>
  </si>
  <si>
    <t>04-2231-6611</t>
  </si>
  <si>
    <t>臺中市北屯區平德里青島路三段13號</t>
  </si>
  <si>
    <t>德化佶園護理之家</t>
  </si>
  <si>
    <t>04-2233-5050</t>
  </si>
  <si>
    <t>臺中市北區金龍里德化街64號1至4樓</t>
  </si>
  <si>
    <t>衛生福利部臺中醫院附設護理之家</t>
  </si>
  <si>
    <t>04-2229-4411</t>
  </si>
  <si>
    <t>臺中市西區三民路一段199號</t>
  </si>
  <si>
    <t>臺中市私立心樂銀社區長照機構</t>
  </si>
  <si>
    <t>04-2222-0855</t>
  </si>
  <si>
    <t>臺中市東區振興里1鄰台中路131號5樓</t>
  </si>
  <si>
    <t>青松健康股份有限公司附設私立夏田綜合長照機構</t>
  </si>
  <si>
    <t>04-2406-3065</t>
  </si>
  <si>
    <t>臺中市大里區夏田里9鄰中投西路三段225號1樓</t>
  </si>
  <si>
    <t>青松健康股份有限公司附設私立烏日綜合長照機構</t>
  </si>
  <si>
    <t>04-2336-6016</t>
  </si>
  <si>
    <t>臺中市烏日區烏日里公園二街69號1樓</t>
  </si>
  <si>
    <t>青松健康股份有限公司附設私立上和社區長照機構</t>
  </si>
  <si>
    <t>04-2336-8098</t>
  </si>
  <si>
    <t>臺中市烏日區烏日里公園二街71號1樓</t>
  </si>
  <si>
    <t>青松健康股份有限公司附設私立仁和綜合長照機構</t>
  </si>
  <si>
    <t>04-2226-1857</t>
  </si>
  <si>
    <t>臺中市南區長榮里愛國街15鄰55號1-5樓</t>
  </si>
  <si>
    <t>清泉醫院附設護理之家</t>
  </si>
  <si>
    <t>04-2568-8080</t>
  </si>
  <si>
    <t>臺中市大雅區三和里013鄰港尾路133號</t>
  </si>
  <si>
    <t>財團法人台中市私立甘霖社會福利慈善事業基金會附設臺中市私立樂多家園社區式服務類長期照顧服務機構</t>
  </si>
  <si>
    <t>04-2371-0073</t>
  </si>
  <si>
    <t>臺中市西區三民里15鄰公館路138號2樓</t>
  </si>
  <si>
    <t>財團法人台中市私立甘霖社會福利慈善事業基金會附設臺中市私立人瑞家園社區式服務類長期照顧服務機構</t>
  </si>
  <si>
    <t>04-2220-1872</t>
  </si>
  <si>
    <t>臺中市中區柳川里5鄰柳川東路3段5號4樓之1</t>
  </si>
  <si>
    <t>財團法人台中市私立甘霖社會福利慈善事業基金會附設臺中市私立柳川家園社區式服務類長期照顧服務機構</t>
  </si>
  <si>
    <t>04-2220-7818</t>
  </si>
  <si>
    <t>臺中市中區柳川里5鄰柳川東路3段5號2樓之1</t>
  </si>
  <si>
    <t>中華昶齊照護協會私立樹德社區長照機構</t>
  </si>
  <si>
    <t>04-2261-0353</t>
  </si>
  <si>
    <t>臺中市南區樹德里復興北路519號1樓A室</t>
  </si>
  <si>
    <t>永齡股份有限公司附設私立永齡社區長照機構</t>
  </si>
  <si>
    <t>04-3609-0223</t>
  </si>
  <si>
    <t>臺中市南區南和里工學北路65-2號3樓</t>
  </si>
  <si>
    <t>青松健康股份有限公司附設私立自由綜合長照機構</t>
  </si>
  <si>
    <t>04-2213-5061</t>
  </si>
  <si>
    <t>臺中市東區東英里自由路四段463號1、2樓</t>
  </si>
  <si>
    <t>有成健康顧問有限公司附設臺中市私立佳佳綜合長照機構</t>
  </si>
  <si>
    <t>04-2558-0021</t>
  </si>
  <si>
    <t>臺中市后里區義德里甲后路一段363號5樓</t>
  </si>
  <si>
    <t>社團法人臺中市大大人長期照護關懷協會私立神岡三民社區長照機構</t>
  </si>
  <si>
    <t>04-2561-0188</t>
  </si>
  <si>
    <t>臺中市神岡區庄前里三民南路6號</t>
  </si>
  <si>
    <t>財團法人謙信社會福利慈善事業基金會私立謙信復興社區長照機構</t>
  </si>
  <si>
    <t>04-2265-9659</t>
  </si>
  <si>
    <t>臺中市南區和平里6鄰復興路二段30之22號2樓</t>
  </si>
  <si>
    <t>勢能投資有限公司私立工學社區長照機構</t>
  </si>
  <si>
    <t>04-2265-9996</t>
  </si>
  <si>
    <t>臺中市南區和平里006鄰工學北路122號2樓</t>
  </si>
  <si>
    <t>社團法人臺中市好伴照顧協會附設私立太平青春社區長照機構</t>
  </si>
  <si>
    <t>04-2393-9071</t>
  </si>
  <si>
    <t>臺中市太平區育賢路262號1樓</t>
  </si>
  <si>
    <t>B碼
家庭托顧服務</t>
  </si>
  <si>
    <t>臺中市私立芳欣社區長照機構</t>
  </si>
  <si>
    <t>0906388042、
0987-222592</t>
  </si>
  <si>
    <r>
      <rPr>
        <sz val="12"/>
        <color rgb="FF000000"/>
        <rFont val="標楷體"/>
        <family val="4"/>
        <charset val="136"/>
      </rPr>
      <t>臺中市豐原區南村里南村路37號2樓</t>
    </r>
  </si>
  <si>
    <t>臺中市私立好記社區長照機構</t>
  </si>
  <si>
    <t>04-2537-9518</t>
  </si>
  <si>
    <r>
      <rPr>
        <sz val="12"/>
        <color rgb="FF000000"/>
        <rFont val="標楷體"/>
        <family val="4"/>
        <charset val="136"/>
      </rPr>
      <t>臺中市潭子區潭陽里復興路二段50巷2弄6號1樓</t>
    </r>
  </si>
  <si>
    <t>臺中市私立雨花社區長照機構</t>
  </si>
  <si>
    <t>04-2524-9766
0932-696-518</t>
  </si>
  <si>
    <t>臺中市豐原區西安里024鄰西勢路114巷62弄4號1樓</t>
  </si>
  <si>
    <t>臺中市私立幸福之家社區長照機構</t>
  </si>
  <si>
    <t>04-2536-1893</t>
  </si>
  <si>
    <t>臺中市潭子區潭興路二段495巷3號</t>
  </si>
  <si>
    <t>臺中市私立吉祥社區式服務類長期照顧服務機構</t>
  </si>
  <si>
    <t>04-22427026</t>
  </si>
  <si>
    <t>臺中市北屯區平順里2鄰大連路三段21巷41號6樓</t>
  </si>
  <si>
    <t>臺中市私立陳平社區長照機構</t>
  </si>
  <si>
    <t>04-22959043
0938802775</t>
  </si>
  <si>
    <t>臺中市北屯區陳平里雷中街19巷29號1樓</t>
  </si>
  <si>
    <t>C碼
專業服務</t>
  </si>
  <si>
    <t>漢忠醫院</t>
  </si>
  <si>
    <t>04-25222209*505</t>
  </si>
  <si>
    <r>
      <rPr>
        <sz val="12"/>
        <color rgb="FF000000"/>
        <rFont val="標楷體"/>
        <family val="4"/>
        <charset val="136"/>
      </rPr>
      <t>臺中市豐原區中正路218號、212巷1-1號</t>
    </r>
  </si>
  <si>
    <t>汪時旭物理治療所</t>
  </si>
  <si>
    <t>04-2528-4618</t>
  </si>
  <si>
    <r>
      <rPr>
        <sz val="12"/>
        <color rgb="FF000000"/>
        <rFont val="標楷體"/>
        <family val="4"/>
        <charset val="136"/>
      </rPr>
      <t>臺中市南區工學里1鄰東興路一段5號3樓之2</t>
    </r>
  </si>
  <si>
    <t>佛教慈濟醫療財團法人附設台中慈濟居家護理所(無PT)</t>
  </si>
  <si>
    <t>04-36060666
分機1158</t>
  </si>
  <si>
    <t>臺中市潭子區聚興里豐興路一段66號6樓</t>
  </si>
  <si>
    <t>忻育物理治療所</t>
  </si>
  <si>
    <t>0908-631-282</t>
  </si>
  <si>
    <r>
      <rPr>
        <sz val="12"/>
        <color rgb="FF000000"/>
        <rFont val="標楷體"/>
        <family val="4"/>
        <charset val="136"/>
      </rPr>
      <t>臺中市東勢區南平里1鄰豐勢路396號1樓</t>
    </r>
  </si>
  <si>
    <t>陳麗珍居家護理所</t>
  </si>
  <si>
    <t>衛生福利部豐原醫院</t>
  </si>
  <si>
    <t>04-2527-1180*2346</t>
  </si>
  <si>
    <r>
      <rPr>
        <sz val="12"/>
        <color rgb="FF000000"/>
        <rFont val="標楷體"/>
        <family val="4"/>
        <charset val="136"/>
      </rPr>
      <t>臺中市豐原區南陽里010鄰安康路100號</t>
    </r>
  </si>
  <si>
    <t>衛生福利部豐原醫院附設居家護理所</t>
  </si>
  <si>
    <t>04-2527-1180*1194</t>
  </si>
  <si>
    <r>
      <rPr>
        <sz val="12"/>
        <color rgb="FF000000"/>
        <rFont val="標楷體"/>
        <family val="4"/>
        <charset val="136"/>
      </rPr>
      <t>臺中市豐原區南陽里010鄰安康路100-6號2樓A室</t>
    </r>
  </si>
  <si>
    <t>一家人居家護理所</t>
  </si>
  <si>
    <t>04-2534-5885</t>
  </si>
  <si>
    <r>
      <rPr>
        <sz val="12"/>
        <color rgb="FF000000"/>
        <rFont val="標楷體"/>
        <family val="4"/>
        <charset val="136"/>
      </rPr>
      <t>臺中市豐原區田心里19鄰中山路75號4樓(部分)</t>
    </r>
  </si>
  <si>
    <t>宥心居家護理所</t>
  </si>
  <si>
    <r>
      <rPr>
        <sz val="12"/>
        <color rgb="FF000000"/>
        <rFont val="標楷體"/>
        <family val="4"/>
        <charset val="136"/>
      </rPr>
      <t>臺中市潭子區東寶里大德北路113巷4號3樓</t>
    </r>
  </si>
  <si>
    <t>林燕玲居家護理所</t>
  </si>
  <si>
    <t>04-2525-4607</t>
  </si>
  <si>
    <t>臺中市豐原區田心里4鄰育仁路186號2樓</t>
  </si>
  <si>
    <t>佛教慈濟醫療財團法人台中慈濟醫院</t>
  </si>
  <si>
    <t>04-3606-0666*3980</t>
  </si>
  <si>
    <t>臺中市潭子區豐興路一段66、88號</t>
  </si>
  <si>
    <t>德愛物理治療所</t>
  </si>
  <si>
    <t xml:space="preserve">
04-22992575</t>
  </si>
  <si>
    <t>臺中市北屯區經貿一路108巷2號1樓</t>
  </si>
  <si>
    <t>專心職能治療所</t>
  </si>
  <si>
    <t>04-25288714
0918627613</t>
  </si>
  <si>
    <t>臺中市豐原區綠山二街158號1樓</t>
  </si>
  <si>
    <t>維弘復健科診所</t>
  </si>
  <si>
    <t>04-25681919</t>
  </si>
  <si>
    <t>臺中市大雅區民興街63號</t>
  </si>
  <si>
    <t>臺中市私立橄欖樹居家式服務類長期照顧服務機構</t>
  </si>
  <si>
    <t>0911-131258</t>
  </si>
  <si>
    <t>臺中市南區江川里仁義街246號1樓</t>
  </si>
  <si>
    <t>洪大為復健科診所</t>
  </si>
  <si>
    <t>04-2535-2886</t>
  </si>
  <si>
    <t>臺中市潭子區潭陽里22鄰潭興路三段13號1樓、2樓、3樓</t>
  </si>
  <si>
    <t>銓芯居家護理所</t>
  </si>
  <si>
    <t>04-2534-0506
0911-850-751</t>
  </si>
  <si>
    <t>臺中市潭子區栗林里10鄰弘仁街65巷7號4樓</t>
  </si>
  <si>
    <t>銓昱居家物理治療所</t>
  </si>
  <si>
    <t>0983-624-974</t>
  </si>
  <si>
    <t>臺中市大雅區員林里8鄰神林路一段308號1樓</t>
  </si>
  <si>
    <t>語輝語言治療所(有吞嚥</t>
  </si>
  <si>
    <t>0963-420-682</t>
  </si>
  <si>
    <t>臺中市太平區建和路一段22巷19號1樓</t>
  </si>
  <si>
    <t>D碼
交通接送服務</t>
  </si>
  <si>
    <t>台灣家安社區關懷服務協會</t>
  </si>
  <si>
    <t>04-2536-0918</t>
  </si>
  <si>
    <r>
      <rPr>
        <sz val="12"/>
        <color rgb="FF000000"/>
        <rFont val="標楷體"/>
        <family val="4"/>
        <charset val="136"/>
      </rPr>
      <t>臺中市潭子區福貴路689號</t>
    </r>
  </si>
  <si>
    <t>社團法人臺中市綠生活創意行動協會</t>
  </si>
  <si>
    <t>04-3509-0688</t>
  </si>
  <si>
    <r>
      <rPr>
        <sz val="12"/>
        <color rgb="FF000000"/>
        <rFont val="標楷體"/>
        <family val="4"/>
        <charset val="136"/>
      </rPr>
      <t>臺中市東區三賢街154號3樓</t>
    </r>
  </si>
  <si>
    <t>翔新診所</t>
  </si>
  <si>
    <t>04-3509-0907</t>
  </si>
  <si>
    <t>臺中市東區東英里十甲東路768號1樓、768-1號1樓、768-2號</t>
  </si>
  <si>
    <t>立林長青事業有限公司</t>
  </si>
  <si>
    <t>04-2241-5589</t>
  </si>
  <si>
    <r>
      <rPr>
        <sz val="12"/>
        <color rgb="FF000000"/>
        <rFont val="標楷體"/>
        <family val="4"/>
        <charset val="136"/>
      </rPr>
      <t>臺中市北屯區松竹里松竹路三段119號1樓</t>
    </r>
  </si>
  <si>
    <t>樂格適小客車租賃有限公司</t>
  </si>
  <si>
    <t>04-2452-1117</t>
  </si>
  <si>
    <r>
      <rPr>
        <sz val="12"/>
        <color rgb="FF000000"/>
        <rFont val="標楷體"/>
        <family val="4"/>
        <charset val="136"/>
      </rPr>
      <t>臺中市豐原區西安里019鄰圓環南路141巷5號1樓</t>
    </r>
  </si>
  <si>
    <t>楊啟坤耳鼻喉科診所</t>
  </si>
  <si>
    <t>04-2527-9800</t>
  </si>
  <si>
    <r>
      <rPr>
        <sz val="12"/>
        <color rgb="FF000000"/>
        <rFont val="標楷體"/>
        <family val="4"/>
        <charset val="136"/>
      </rPr>
      <t>臺中市豐原區北陽里豐東路16號1樓</t>
    </r>
  </si>
  <si>
    <t>仁德診所</t>
  </si>
  <si>
    <t>04-2527-8561</t>
  </si>
  <si>
    <r>
      <rPr>
        <sz val="12"/>
        <color rgb="FF000000"/>
        <rFont val="標楷體"/>
        <family val="4"/>
        <charset val="136"/>
      </rPr>
      <t>臺中市豐原區中山路295號1、2、3、4樓</t>
    </r>
  </si>
  <si>
    <t>淨新診所</t>
  </si>
  <si>
    <t>04-2533-5235</t>
  </si>
  <si>
    <r>
      <rPr>
        <sz val="12"/>
        <color rgb="FF000000"/>
        <rFont val="標楷體"/>
        <family val="4"/>
        <charset val="136"/>
      </rPr>
      <t>臺中市潭子區中山路二段391巷5號1樓、4樓、5樓</t>
    </r>
  </si>
  <si>
    <t>臺中市豐原區東湳里三豐路二段396巷69號</t>
  </si>
  <si>
    <t>生通股份有限公司</t>
  </si>
  <si>
    <t>04-2227-0067
02-2599-7667</t>
  </si>
  <si>
    <t>臺中市北區新北里018鄰錦新街30號10樓</t>
  </si>
  <si>
    <t>社團法人台灣悠貝生活健康協會</t>
  </si>
  <si>
    <t>臺中市北屯區舊社里北屯路441之18號</t>
  </si>
  <si>
    <t>社團法人馨如社會服務協會</t>
  </si>
  <si>
    <t>0963-782-238</t>
  </si>
  <si>
    <t>臺中市大里區內新里002鄰鐵路街40-3號</t>
  </si>
  <si>
    <t>晉安診所</t>
  </si>
  <si>
    <t>04-2563-2666</t>
  </si>
  <si>
    <t>臺中市神岡區中山路865號1樓、867號3樓、867號4樓</t>
  </si>
  <si>
    <t>社團法人台灣微光行動協會</t>
  </si>
  <si>
    <t>04-2452-7270</t>
  </si>
  <si>
    <t>臺中市西屯區鵬程里12鄰文華路100號</t>
  </si>
  <si>
    <t>長安診所</t>
  </si>
  <si>
    <t>04-2560-9988</t>
  </si>
  <si>
    <t>臺中市大雅區民興街57號一、二、三樓</t>
  </si>
  <si>
    <t>長頸鹿小兒科診所</t>
  </si>
  <si>
    <t>04-2577-1809</t>
  </si>
  <si>
    <t>臺中市東勢區南平里2鄰豐勢路418號1-3樓、420號1-2樓</t>
  </si>
  <si>
    <t>財團法人臺中市私立童庭社會福利慈善事業基金會</t>
  </si>
  <si>
    <t>04-3509-1696</t>
  </si>
  <si>
    <t>臺中市烏日區九德里長春街373巷52號</t>
  </si>
  <si>
    <t>宜家診所</t>
  </si>
  <si>
    <t>04-2662-9122</t>
  </si>
  <si>
    <t>臺中市沙鹿區光榮街94號10樓之2、之3、之4</t>
  </si>
  <si>
    <t>本堂澄清醫院附設護理之家</t>
  </si>
  <si>
    <t>04-2339-1000</t>
  </si>
  <si>
    <t>臺中市霧峰區中正路720巷5號</t>
  </si>
  <si>
    <t>財團法人台中市私立本堂社會福利慈善基金會</t>
  </si>
  <si>
    <t>臺中市霧峰區本堂里育成路28號</t>
  </si>
  <si>
    <t>臺中市私立金陵綜合長照機構</t>
  </si>
  <si>
    <t>04-2293-2000</t>
  </si>
  <si>
    <t>臺中市北區立人里001鄰陝西路108號5樓之1</t>
  </si>
  <si>
    <t>社團法人優樂協會</t>
  </si>
  <si>
    <t>0928-115-638</t>
  </si>
  <si>
    <t>臺中市大甲區文武里新政路256號</t>
  </si>
  <si>
    <t>E、F碼
輔具評估服務</t>
  </si>
  <si>
    <t>04-25222209*509</t>
  </si>
  <si>
    <t>04-25271180*2346</t>
  </si>
  <si>
    <t>臺中市豐原區安康路100號</t>
  </si>
  <si>
    <r>
      <rPr>
        <sz val="12"/>
        <color rgb="FF000000"/>
        <rFont val="標楷體"/>
        <family val="4"/>
        <charset val="136"/>
      </rPr>
      <t>臺中市潭子區豐興路一段66、88號</t>
    </r>
  </si>
  <si>
    <t>李子謙物理治療所</t>
  </si>
  <si>
    <t>04-2235-8926</t>
  </si>
  <si>
    <t>臺中市北區錦祥里001鄰德化街36、38號1樓</t>
  </si>
  <si>
    <t>惟易物理治療所</t>
  </si>
  <si>
    <t>0921-563-600</t>
  </si>
  <si>
    <t>臺中市北屯區平順里柳陽西街94巷30號1樓</t>
  </si>
  <si>
    <t>康禾物理治療所</t>
  </si>
  <si>
    <t>0911-805-875</t>
  </si>
  <si>
    <t>臺中市北屯區?子里建和路一段397號4樓之5</t>
  </si>
  <si>
    <t>沐恩物理治療所</t>
  </si>
  <si>
    <t>0927-782-768</t>
  </si>
  <si>
    <t>臺中市北屯區水景里36鄰景賢南二路9號八樓之1</t>
  </si>
  <si>
    <t>謙銳居家物理治療所</t>
  </si>
  <si>
    <t>0919-297-272</t>
  </si>
  <si>
    <t>臺中市北區邱厝里014鄰育德路21號2樓</t>
  </si>
  <si>
    <t>小燈泡物理治療所</t>
  </si>
  <si>
    <t>0925-739-889</t>
  </si>
  <si>
    <t>臺中市太平區太順路571號</t>
  </si>
  <si>
    <t>仁愛醫療財團法人大里仁愛醫院</t>
  </si>
  <si>
    <t>04-2481-9900分機55309</t>
  </si>
  <si>
    <t>臺中市大里區國光里東榮路483號、
臺中市大里區國光路二段398號2樓-6樓、
臺中市大里區六桂路22號</t>
  </si>
  <si>
    <t>豐馥居家護理所</t>
  </si>
  <si>
    <t>04-2380-4315</t>
  </si>
  <si>
    <t>臺中市南屯區永春東路1110號1樓</t>
  </si>
  <si>
    <t>今日居家護理所</t>
  </si>
  <si>
    <t>0978-702-178、
04-2558-3508</t>
  </si>
  <si>
    <t>臺中市后里區墩北里1鄰中山路156號1樓(部分)</t>
  </si>
  <si>
    <t>太陽居家護理所</t>
  </si>
  <si>
    <t>04-2337-8923
0978-882-469</t>
  </si>
  <si>
    <t>臺中市烏日區烏日里009鄰環河北路278號10樓</t>
  </si>
  <si>
    <t>莫忘居家物理治療所</t>
  </si>
  <si>
    <t>0932-543-323</t>
  </si>
  <si>
    <t>臺中市清水區港新五路217號15樓之6</t>
  </si>
  <si>
    <t>G碼
喘息服務</t>
  </si>
  <si>
    <t>臺中市豐原區豐南街2號11樓</t>
  </si>
  <si>
    <t>臺中市豐原區田心里13鄰中山路220-5號1樓</t>
  </si>
  <si>
    <t>臺中市豐原區安康路107號</t>
  </si>
  <si>
    <t>04-25263958
0972-595893</t>
  </si>
  <si>
    <t>臺中市豐原區社皮里豐原大道一段291號1樓</t>
  </si>
  <si>
    <t>臺中市私立林燕玲居家式服務類長期照顧服務機構</t>
  </si>
  <si>
    <t>04-25254607
0911-386911</t>
  </si>
  <si>
    <t>臺中市豐原區南陽路123巷81弄13號</t>
  </si>
  <si>
    <t>衛生福利部豐原醫院附設長照機構</t>
  </si>
  <si>
    <t>臺中市豐原區安康路100-3號C棟1樓</t>
  </si>
  <si>
    <t>04-25352135</t>
  </si>
  <si>
    <t>臺中市潭子區甘蔗里勝利11街26號</t>
  </si>
  <si>
    <t>社團法人臺中市大大人長期照護關懷協會私立居家長照機構</t>
  </si>
  <si>
    <t>04-25610166#27</t>
  </si>
  <si>
    <t>臺中市神岡區庄前里三民南路19號1、2樓</t>
  </si>
  <si>
    <t>臺中市私立妙純居家式服務類長期照顧服務機構</t>
  </si>
  <si>
    <t>04-3508-0235
0933-430399</t>
  </si>
  <si>
    <t>臺中市神岡區大漢街31巷16弄23號</t>
  </si>
  <si>
    <t>04-40510777分機4137</t>
  </si>
  <si>
    <t>臺中市南屯區文心南路111號4樓</t>
  </si>
  <si>
    <t>04-36090256</t>
  </si>
  <si>
    <t>臺中市北屯區平德里天津路三段67號3樓310室</t>
  </si>
  <si>
    <t>04-25265929</t>
  </si>
  <si>
    <t>臺中市豐原區西安里6鄰西安街97巷21號</t>
  </si>
  <si>
    <t>0937-335857</t>
  </si>
  <si>
    <t>臺中市豐原區田心路二段152巷5號1樓</t>
  </si>
  <si>
    <t>04-25822133</t>
  </si>
  <si>
    <t>臺中市豐原區南陽里圓環東路242號1樓</t>
  </si>
  <si>
    <t>0972-380639</t>
  </si>
  <si>
    <t>臺中市豐原區北陽里9鄰中陽路227號1樓</t>
  </si>
  <si>
    <t xml:space="preserve">04-25131310
</t>
  </si>
  <si>
    <t>臺中市豐原區圓環東路616號1樓</t>
  </si>
  <si>
    <t>私立享樂助居家長照機構</t>
  </si>
  <si>
    <t>04-25159596</t>
  </si>
  <si>
    <t>臺中市豐原區南田里富翁街121號1樓</t>
  </si>
  <si>
    <t>0918-310992</t>
  </si>
  <si>
    <t>臺中市豐原區信義街60號7樓M室</t>
  </si>
  <si>
    <t>04-25256380</t>
  </si>
  <si>
    <t>臺中市豐原區翁社里7鄰豐年路250巷20-3號2F-2</t>
  </si>
  <si>
    <t>04-25220378</t>
  </si>
  <si>
    <t>臺中市豐原區合作街132巷46號1樓</t>
  </si>
  <si>
    <t>04-25223100
0939-255154</t>
  </si>
  <si>
    <t>臺中市豐原區中山里信義街60號7樓L室</t>
  </si>
  <si>
    <t>私立豐原職人居家長照機構</t>
  </si>
  <si>
    <t>0920-288815</t>
  </si>
  <si>
    <t>臺中市豐原區豐東路85巷38弄2號1樓101室</t>
  </si>
  <si>
    <t>樂林銀髮事業有限公司附設私立樂林居家長照機構</t>
  </si>
  <si>
    <t>臺中市豐原區社皮里27鄰社興五街105號1樓</t>
  </si>
  <si>
    <t>臺中市潭子區昌平路三段150巷42號1樓</t>
  </si>
  <si>
    <t>有安心長照服務有限公司臺中市私立有安心居家長照機構</t>
  </si>
  <si>
    <t>04-2699-0150</t>
  </si>
  <si>
    <t>臺中市大肚區大肚里沙田路二段590-15號1-2樓</t>
  </si>
  <si>
    <t>有限責任臺中市佳仁照顧服務勞動合作社附設臺中市私立佳仁居家長照機構</t>
  </si>
  <si>
    <t>04-2472-0198</t>
  </si>
  <si>
    <t>臺中市南屯區大同里大進街63號1樓</t>
  </si>
  <si>
    <t>臺中市私立金老時居家長照機構</t>
  </si>
  <si>
    <t>04-2475-5559</t>
  </si>
  <si>
    <t>臺中市南屯區文心南五路一段323之10號1樓</t>
  </si>
  <si>
    <t>財團法人臺中市私立童庭社會福利慈善事業基金會附設臺中市私立童庭居家式服務類長期照顧服務機構</t>
  </si>
  <si>
    <t>04-2336-0996</t>
  </si>
  <si>
    <t>臺中市烏日區九德里長春街373巷52號2樓</t>
  </si>
  <si>
    <t>臺中市私立信安居家長照機構</t>
  </si>
  <si>
    <t>0966-829-589</t>
  </si>
  <si>
    <t>臺中市西屯區何成里25鄰大恩街50號8樓之1</t>
  </si>
  <si>
    <t>臺中市私立國安居家長照機構</t>
  </si>
  <si>
    <t>04-2463-5072
0933-529-083</t>
  </si>
  <si>
    <t>臺中市西屯區永安里24鄰玉門路271號6樓之2</t>
  </si>
  <si>
    <t>私立永愛居家長照機構</t>
  </si>
  <si>
    <t>0986-688-967</t>
  </si>
  <si>
    <t>臺中市西屯區何安里臺灣大道2段910號11樓之5(A9室)</t>
  </si>
  <si>
    <t>喜樂園長照股份有限公司附設臺中市私立喜樂園居家長照機構</t>
  </si>
  <si>
    <t>04-2358-1010</t>
  </si>
  <si>
    <t>臺中市西屯區福恩里16鄰工業區一路2巷3號6樓之4</t>
  </si>
  <si>
    <t>私立鈺康居家長照機構</t>
  </si>
  <si>
    <t>0988-082-498</t>
  </si>
  <si>
    <t>臺中市北區育德里021鄰華中街28號1樓</t>
  </si>
  <si>
    <t>私立全人居家長照機構</t>
  </si>
  <si>
    <t>0983-254-989</t>
  </si>
  <si>
    <t>臺中市北屯區松竹里松竹路二段227號2樓</t>
  </si>
  <si>
    <t>財團法人伊甸社會福利基金會附設臺中市私立頤福社區長照機構</t>
  </si>
  <si>
    <t>04-2392-0621</t>
  </si>
  <si>
    <t>臺中市太平區大源十三街27號2樓</t>
  </si>
  <si>
    <t>健民健康有限公司附設私立阿罩霧A埕居家長照機構</t>
  </si>
  <si>
    <t>04-2330-9358</t>
  </si>
  <si>
    <t>臺中市霧峰區萬豐里中正路146-8號1樓</t>
  </si>
  <si>
    <t>臺中市豐原區西安里1鄰中正路353巷8弄11號1樓</t>
  </si>
  <si>
    <t>中華昶齊照護協會私立霧峰綜合長照機構</t>
  </si>
  <si>
    <t>04-2339-2341</t>
  </si>
  <si>
    <t>臺中市霧峰區本堂里27鄰育仁街9號1-4樓</t>
  </si>
  <si>
    <t>中華社區照顧暨健康促進協會附設私立中華居家長照機構</t>
  </si>
  <si>
    <t>04-2316-2303</t>
  </si>
  <si>
    <t>臺中市西屯區逢甲里寶慶街50巷13號2樓之3</t>
  </si>
  <si>
    <t>財團法人臺中市私立好耆老人長期照顧中心(養護型)附設臺中市私立好耆居家長照機構</t>
  </si>
  <si>
    <t>04-2663-0197</t>
  </si>
  <si>
    <t>臺中市沙鹿區興安里36鄰興安路33之6號1樓</t>
  </si>
  <si>
    <t>臺中市私立清心老人養護中心</t>
  </si>
  <si>
    <t>04-2486-4567</t>
  </si>
  <si>
    <t>臺中市大里區大元里內元路158號</t>
  </si>
  <si>
    <t>友伴長照服務股份有限公司附設私立友伴居家長照機構</t>
  </si>
  <si>
    <t>04-2314-7431</t>
  </si>
  <si>
    <t>臺中市西區華美西街一段161-1號1樓</t>
  </si>
  <si>
    <t>臺中市私立美麗千禧社區長照機構</t>
  </si>
  <si>
    <t>04-2208-5228</t>
  </si>
  <si>
    <t>臺中市北區文莊里014鄰中清路一段53號4樓</t>
  </si>
  <si>
    <t>04-2525-1738</t>
  </si>
  <si>
    <t>臺中市豐原區田心里豐南街2號11樓</t>
  </si>
  <si>
    <t>G碼
機構喘息服務</t>
  </si>
  <si>
    <t>孝親園老人養護中心</t>
  </si>
  <si>
    <t>04-25345412</t>
  </si>
  <si>
    <t>臺中市潭子區雅豐街197巷8號</t>
  </si>
  <si>
    <t>台中市私立惠恩老人養護中心</t>
  </si>
  <si>
    <t xml:space="preserve">
04-24223628</t>
  </si>
  <si>
    <t>台中市北屯區崇德十八路213號</t>
  </si>
  <si>
    <t>臺中市私立長生老人養護中心</t>
  </si>
  <si>
    <t xml:space="preserve">
04-24226226</t>
  </si>
  <si>
    <t>台中市北屯區崇德路三段942號</t>
  </si>
  <si>
    <t>台中市私立福欣老人長期照顧中心(養護型)</t>
  </si>
  <si>
    <t xml:space="preserve">
04-24376502</t>
  </si>
  <si>
    <t>臺中市北屯區東山路一段308號5樓</t>
  </si>
  <si>
    <t>臺中市私立同心居老人養護中心</t>
  </si>
  <si>
    <t xml:space="preserve">
04-24225880</t>
  </si>
  <si>
    <t>臺中市北屯區崇德十路2段266號</t>
  </si>
  <si>
    <t>台中市私立永安老人長期照顧中心(養護型)</t>
  </si>
  <si>
    <t>04-22389266</t>
  </si>
  <si>
    <t>臺中市北屯區北平路四段199號</t>
  </si>
  <si>
    <t>04-22316611</t>
  </si>
  <si>
    <t>臺中市北屯區青島路三段13號</t>
  </si>
  <si>
    <t>華穗護理之家</t>
  </si>
  <si>
    <t>04-22471888</t>
  </si>
  <si>
    <t>臺中市北屯區松竹南街6號</t>
  </si>
  <si>
    <t>臺中市私立真善美老人長期照顧中心</t>
  </si>
  <si>
    <t>04-24363201</t>
  </si>
  <si>
    <t>臺中市北屯區東山路一段50巷63號</t>
  </si>
  <si>
    <t>臺中市私立豐盛老人長期照顧中心</t>
  </si>
  <si>
    <t>04-25122371</t>
  </si>
  <si>
    <t>臺中市豐原區圓環東路241號</t>
  </si>
  <si>
    <t>臺中市私立豐原長生老人養護中心</t>
  </si>
  <si>
    <t>04-24221589</t>
  </si>
  <si>
    <t>臺中市豐原區水源路407號</t>
  </si>
  <si>
    <t>臺中市私立健安老人養護中心</t>
  </si>
  <si>
    <t>04-25255777</t>
  </si>
  <si>
    <t>臺中市豐原區南田街41號</t>
  </si>
  <si>
    <t>財團法人臺中市私立公老坪社會福利慈善事業基金會附設臺中市私立田園老人養護中心</t>
  </si>
  <si>
    <t>04-25220123</t>
  </si>
  <si>
    <t>臺中市豐原區水源路坪頂巷8-7號</t>
  </si>
  <si>
    <t>豐陽護理之家</t>
  </si>
  <si>
    <t>04-25131775</t>
  </si>
  <si>
    <t>臺中市豐原區富翁街83號</t>
  </si>
  <si>
    <t>臺中市私立太夫老人長期照顧中心(養護型)</t>
  </si>
  <si>
    <t>04-25232048
0928-333782</t>
  </si>
  <si>
    <t>臺中市豐原區角潭路二段119巷22號</t>
  </si>
  <si>
    <t>杏豐護理之家</t>
  </si>
  <si>
    <t>04-25150486</t>
  </si>
  <si>
    <t>臺中市豐原區中興路171號</t>
  </si>
  <si>
    <t>04-2422-1589</t>
  </si>
  <si>
    <t>04-2525-5777</t>
  </si>
  <si>
    <t>臺中市豐原區南田里南田街41號</t>
  </si>
  <si>
    <t>04-2528-3788</t>
  </si>
  <si>
    <t>臺中市豐原區東湳里角潭路二段119巷22號1樓</t>
  </si>
  <si>
    <t>04-2513-1775</t>
  </si>
  <si>
    <t>衛生福利部豐原醫院附設護理之家</t>
  </si>
  <si>
    <t>04-2527-1180分機1199</t>
  </si>
  <si>
    <t>臺中市豐原區南陽里010鄰安康路100號</t>
  </si>
  <si>
    <t>臺中市私立葳采老人長期照顧中心(養護型)</t>
  </si>
  <si>
    <t>04-2380-7788</t>
  </si>
  <si>
    <t>臺中市南屯區永春南路188巷71號</t>
  </si>
  <si>
    <t>台中市私立貝思特老人長期照顧中心(養護型)</t>
  </si>
  <si>
    <t>04-2202-6788</t>
  </si>
  <si>
    <t>臺中市西區和龍里14鄰梅川東路二段11號5-6樓</t>
  </si>
  <si>
    <t>臺中市私立福祿貝老老人養護中心</t>
  </si>
  <si>
    <t>臺中市西區和龍里14鄰梅川東路二段11號2-4樓</t>
  </si>
  <si>
    <t>臺中市私立健復老人長期照顧中心(養護型)</t>
  </si>
  <si>
    <t>04-2557-0002</t>
  </si>
  <si>
    <t>臺中市后里區眉山里004鄰三月路5-10號</t>
  </si>
  <si>
    <t>財團法人臺中市私立普濟社會福利慈善事業基金會附設臺中市私立普濟老人長期照顧中心(養護型)</t>
  </si>
  <si>
    <t>04-2652-2166</t>
  </si>
  <si>
    <t>臺中市龍井區東海里6鄰遠東街209巷2號</t>
  </si>
  <si>
    <t>中山醫學大學附設醫院附設護理之家</t>
  </si>
  <si>
    <t>04-2206-2100</t>
  </si>
  <si>
    <t>臺中市西區後龍里中山路501號1-6樓</t>
  </si>
  <si>
    <t>台中市德康護理之家</t>
  </si>
  <si>
    <t>04-2215-4179</t>
  </si>
  <si>
    <t>臺中市東區東勢里玉皇街63號6、7樓</t>
  </si>
  <si>
    <t>惠群護理之家</t>
  </si>
  <si>
    <t>04-2211-7567</t>
  </si>
  <si>
    <t>臺中市東區干城里自由路三段276號2、3、4樓</t>
  </si>
  <si>
    <t>臺中市私立惠群老人長期照顧中心(養護型)</t>
  </si>
  <si>
    <t>04-2213-0557</t>
  </si>
  <si>
    <t>臺中市東區干城里自由路三段276號5樓</t>
  </si>
  <si>
    <t>私立康能護理之家</t>
  </si>
  <si>
    <t>049-265-4197</t>
  </si>
  <si>
    <t>南投縣竹山鎮延正里延正路10-3號</t>
  </si>
  <si>
    <t>臺中市私立皇家老人養護中心</t>
  </si>
  <si>
    <t>04-2633-6666</t>
  </si>
  <si>
    <t>臺中市沙鹿區正義路97巷30號</t>
  </si>
  <si>
    <t>賢德醫院附設護理之家</t>
  </si>
  <si>
    <t>04-2393-9555分機601、603</t>
  </si>
  <si>
    <t>臺中市太平區樹孝路36號6樓</t>
  </si>
  <si>
    <t>潤康護理之家</t>
  </si>
  <si>
    <t>04-2279-9995</t>
  </si>
  <si>
    <t>臺中市太平區長龍路一段268號</t>
  </si>
  <si>
    <t>大明護理之家</t>
  </si>
  <si>
    <t>04-2277-3312</t>
  </si>
  <si>
    <t>臺中市太平區新平路二段380號</t>
  </si>
  <si>
    <t>04-2437-6502</t>
  </si>
  <si>
    <t>臺中市私立昇柏老人養護中心</t>
  </si>
  <si>
    <t>04-2338-1438</t>
  </si>
  <si>
    <t>臺中市烏日區學田里學田路732號</t>
  </si>
  <si>
    <t>惠全護理之家</t>
  </si>
  <si>
    <t>04-2688-0969</t>
  </si>
  <si>
    <t>臺中市大甲區頂店里019鄰中山路一段1089號</t>
  </si>
  <si>
    <t>養生園護理之家</t>
  </si>
  <si>
    <t>04-2581-2259</t>
  </si>
  <si>
    <t>臺中市石岡區梅子里14鄰豐勢路國中巷1之3號</t>
  </si>
  <si>
    <t>宏恩醫院附設護理之家</t>
  </si>
  <si>
    <t>04-2261-5150</t>
  </si>
  <si>
    <t>臺中市南區和平里南平路31-2號4-10樓</t>
  </si>
  <si>
    <t>永進長照社團法人附設私立善美得綜合長照機構</t>
  </si>
  <si>
    <t>04-2337-3696</t>
  </si>
  <si>
    <t>臺中市烏日區烏日里民生街9號(1至4樓)、11號</t>
  </si>
  <si>
    <t>04-2512-2371</t>
  </si>
  <si>
    <t>臺中市私立永和老人養護中心</t>
  </si>
  <si>
    <t>04-2203-0609</t>
  </si>
  <si>
    <t>臺中市北區西屯路一段250巷1號</t>
  </si>
  <si>
    <t>豐盛長照社團法人附設臺中市私立南丁格爾住宿長照機構</t>
  </si>
  <si>
    <t>04-2336-4383</t>
  </si>
  <si>
    <t>臺中市烏日區烏日里大同九街38號1、2、3樓</t>
  </si>
  <si>
    <t>九德大愛護理之家</t>
  </si>
  <si>
    <t>04-2338-6285</t>
  </si>
  <si>
    <t>臺中市烏日區九德里中山路一段548號2、3、4、7樓</t>
  </si>
  <si>
    <t>臺中市私立泰安老人長期照顧中心(養護型)</t>
  </si>
  <si>
    <t>04-2338-0707</t>
  </si>
  <si>
    <t>臺中市烏日區九德里中山路一段548號8、9樓</t>
  </si>
  <si>
    <t>長瑞護理之家</t>
  </si>
  <si>
    <t>04-2263-2899</t>
  </si>
  <si>
    <t>臺中市南區樹義里福田三街161-2號及161-1號2樓至4樓</t>
  </si>
  <si>
    <t>林新醫療社團法人附設烏日林新護理之家</t>
  </si>
  <si>
    <t>04-2338-8766分機1150</t>
  </si>
  <si>
    <t>臺中市烏日區榮泉里19鄰榮和路168號12樓及13樓</t>
  </si>
  <si>
    <t>台中佳醫護理之家</t>
  </si>
  <si>
    <t>04-2301-6100</t>
  </si>
  <si>
    <t>臺中市西區民權路300號3、5、6樓</t>
  </si>
  <si>
    <t>台中市私立至善園老人養護中心</t>
  </si>
  <si>
    <t>04-2385-2299</t>
  </si>
  <si>
    <t>臺中市南屯區南屯里21鄰五福街205號</t>
  </si>
  <si>
    <t>臺中市私立松群老人養護中心</t>
  </si>
  <si>
    <t>04-2562-5612</t>
  </si>
  <si>
    <t>臺中市神岡區圳前里神圳路82號</t>
  </si>
  <si>
    <t>臺中市私立葳閣護理之家</t>
  </si>
  <si>
    <t>04-2382-8855</t>
  </si>
  <si>
    <t>臺中市南屯區永春東路892號</t>
  </si>
  <si>
    <t>04-2238-9266</t>
  </si>
  <si>
    <t>臺中市北屯區三光里北平路四段199號</t>
  </si>
  <si>
    <t>04-2522-0123</t>
  </si>
  <si>
    <t>臺中市豐原區南嵩里水源路坪頂巷8-7號</t>
  </si>
  <si>
    <t>財團法人臺中市私立好耆老人長期照顧中心(養護型)</t>
  </si>
  <si>
    <t>臺中市梧棲區南簡里星美路197.199號</t>
  </si>
  <si>
    <t>頤園護理之家</t>
  </si>
  <si>
    <t>04-2662-2772</t>
  </si>
  <si>
    <t>臺中市梧棲區永寧里中華路一段612號</t>
  </si>
  <si>
    <t>台中市私立祥和老人養護中心</t>
  </si>
  <si>
    <t>04-2260-5999</t>
  </si>
  <si>
    <t>臺中市南區樹義里14鄰大慶街一段242號</t>
  </si>
  <si>
    <t>永康護理之家</t>
  </si>
  <si>
    <t>04-2688-3111</t>
  </si>
  <si>
    <t>臺中市外埔區二崁路589號1、2、3、4、5樓</t>
  </si>
  <si>
    <t>明德醫院附設精神護理之家</t>
  </si>
  <si>
    <t>04-2391-2681</t>
  </si>
  <si>
    <t>臺中市太平區樹孝路413號</t>
  </si>
  <si>
    <t>臺中市私立長青老人養護中心</t>
  </si>
  <si>
    <t>04-2310-7959</t>
  </si>
  <si>
    <t>臺中市西屯區大墩20街116、118號1樓</t>
  </si>
  <si>
    <t>仁美護理之家</t>
  </si>
  <si>
    <t>04-2657-9955</t>
  </si>
  <si>
    <t>臺中市梧棲區中正里30鄰仁美街33巷48號</t>
  </si>
  <si>
    <t>財團法人臺灣省私立永信社會福利基金會附設臺中市私立松柏園老人養護中心</t>
  </si>
  <si>
    <t>04-2676-2618</t>
  </si>
  <si>
    <t>臺中市大甲區頂店里002鄰成功路319號</t>
  </si>
  <si>
    <t>私立杏德護理之家</t>
  </si>
  <si>
    <t>04-2297-1122</t>
  </si>
  <si>
    <t>臺中市北區陝西二街11號</t>
  </si>
  <si>
    <t>台中市私立信望愛老人養護中心</t>
  </si>
  <si>
    <t>04-2203-1097</t>
  </si>
  <si>
    <t>臺中市北區育德里2鄰美德街211號2-6樓</t>
  </si>
  <si>
    <t>鈺善園護理之家</t>
  </si>
  <si>
    <t>04-2201-8698</t>
  </si>
  <si>
    <t>臺中市北區育德里華中街30號</t>
  </si>
  <si>
    <t>臺中市私立福碩老人長期照顧中心(養護型)</t>
  </si>
  <si>
    <t>04-2338-7328</t>
  </si>
  <si>
    <t>臺中市烏日區烏日里20鄰一德街1號1樓至3樓</t>
  </si>
  <si>
    <t>福碩護理之家</t>
  </si>
  <si>
    <t>04-2338-6608</t>
  </si>
  <si>
    <t>臺中市烏日區烏日里公園路242-1號1、2、3、4樓</t>
  </si>
  <si>
    <t>家園護理之家</t>
  </si>
  <si>
    <t>04-2281-7088</t>
  </si>
  <si>
    <t>臺中市東區東門里東門路165號</t>
  </si>
  <si>
    <t>台中市私立善心園老人長期照顧中心(養護型)</t>
  </si>
  <si>
    <t>04-2463-5886</t>
  </si>
  <si>
    <t>臺中市西屯區林厝里福雅路550號</t>
  </si>
  <si>
    <t>臺中市私立長庚老人養護中心</t>
  </si>
  <si>
    <t>04-2310-8146</t>
  </si>
  <si>
    <t>臺中市西區精誠路72號3-4樓</t>
  </si>
  <si>
    <t>台中市私立玫園老人長期照顧中心(養護型)</t>
  </si>
  <si>
    <t>04-2462-3902
04-2462-6799</t>
  </si>
  <si>
    <t>臺中市西屯區福安里福順路66號</t>
  </si>
  <si>
    <t>佶園護理之家</t>
  </si>
  <si>
    <t>04-2220-0515</t>
  </si>
  <si>
    <t>臺中市中區柳川東路三段33號(地上1樓至9樓)</t>
  </si>
  <si>
    <t>04-2233-5511</t>
  </si>
  <si>
    <t>臺中市私立育沛老人長期照顧中心(養護型)</t>
  </si>
  <si>
    <t>04-2639-2378</t>
  </si>
  <si>
    <t>臺中市梧棲區草湳里21鄰自強街96巷8號</t>
  </si>
  <si>
    <t>臺中市私立安宜田園老人長期照顧中心(養護型)</t>
  </si>
  <si>
    <t>04-2683-8781</t>
  </si>
  <si>
    <t>臺中市外埔區長生路425號</t>
  </si>
  <si>
    <t>財團法人臺中市私立廣達社會福利慈善事業基金會附設臺中市私立廣達老人長期照顧中心(養護型)</t>
  </si>
  <si>
    <t>04-2683-6161</t>
  </si>
  <si>
    <t>臺中市外埔區月眉西路398巷100號</t>
  </si>
  <si>
    <t>台中市私立慈恩老人養護中心</t>
  </si>
  <si>
    <t>04-2203-9778</t>
  </si>
  <si>
    <t>臺中市北區賴村里15鄰健行路518巷15弄2號</t>
  </si>
  <si>
    <t>青松長照社團法人附設臺中市私立烏日青松住宿長照機構</t>
  </si>
  <si>
    <t>04-2336-6677</t>
  </si>
  <si>
    <t>臺中市烏日區烏日里公園二街67號1-5樓</t>
  </si>
  <si>
    <t>青松長照社團法人附設臺中市私立公園青松住宿長照機構</t>
  </si>
  <si>
    <t>04-2337-1828</t>
  </si>
  <si>
    <t>臺中市烏日區烏日里005鄰公園二街71號2-5樓</t>
  </si>
  <si>
    <t>仁惠護理之家</t>
  </si>
  <si>
    <t>04-2622-7689</t>
  </si>
  <si>
    <t>臺中市清水區橋頭里024鄰鎮新二街105號</t>
  </si>
  <si>
    <t>臺中市私立健德老人養護中心</t>
  </si>
  <si>
    <t>04-2560-4290</t>
  </si>
  <si>
    <t>臺中市大雅區六寶里光復路2-5號</t>
  </si>
  <si>
    <t>財團法人馨園護理之家</t>
  </si>
  <si>
    <t>04-2582-3296</t>
  </si>
  <si>
    <t>臺中市新社區東湖街一段99巷30號</t>
  </si>
  <si>
    <t>佳醫長照社團法人附設台中市私立佑全住宿長照機構</t>
  </si>
  <si>
    <t>04-2206-5330</t>
  </si>
  <si>
    <t>臺中市西區和龍里篤信街27號1-4樓</t>
  </si>
  <si>
    <t>康禎護理之家</t>
  </si>
  <si>
    <t>04-2687-7296</t>
  </si>
  <si>
    <t>臺中市外埔區水美路20-1號1、2、3、4樓</t>
  </si>
  <si>
    <t>臺中市私立真善美老人長期照顧中心(養護型)</t>
  </si>
  <si>
    <t>04-2436-3201</t>
  </si>
  <si>
    <t>永錡護理之家</t>
  </si>
  <si>
    <t>04-2622-4788</t>
  </si>
  <si>
    <t>臺中市清水區西社里西社路13鄰29號</t>
  </si>
  <si>
    <t>臺中市私立常春老人養護中心</t>
  </si>
  <si>
    <t>04-2683-9990</t>
  </si>
  <si>
    <t>臺中市外埔區三崁路72-3號</t>
  </si>
  <si>
    <t>幸福家園護理之家</t>
  </si>
  <si>
    <t>04-2560-8796</t>
  </si>
  <si>
    <t>臺中市大雅區四德里1鄰中清東路46號</t>
  </si>
  <si>
    <t>財團法人台中市順天宮輔順將軍廟附設私立輔順仁愛之家</t>
  </si>
  <si>
    <t>04-2203-0602</t>
  </si>
  <si>
    <t>臺中市北區賴村里015鄰德化街362號</t>
  </si>
  <si>
    <t>南投縣私立仁和長期照顧中心(長期照護型)</t>
  </si>
  <si>
    <t>049-226-3166</t>
  </si>
  <si>
    <t>南投縣南投市平山里仁和路14號</t>
  </si>
  <si>
    <t>毓祥護理之家</t>
  </si>
  <si>
    <t>04-2280-5539</t>
  </si>
  <si>
    <t>臺中市東區東門里六順路26鄰7號</t>
  </si>
  <si>
    <t>財團法人敬德基金會附設護理之家</t>
  </si>
  <si>
    <t>04-2461-4546</t>
  </si>
  <si>
    <t>臺中市西屯區林厝里敬德街8號</t>
  </si>
  <si>
    <t>東勢區農會附設農民醫院附設護理之家</t>
  </si>
  <si>
    <t>04-2577-2481</t>
  </si>
  <si>
    <t>臺中市東勢區豐勢路297號7樓</t>
  </si>
  <si>
    <t>財團法人中華基督教福音信義傳道會附設台中市私立信義老人養護中心</t>
  </si>
  <si>
    <t>04-2587-2617</t>
  </si>
  <si>
    <t>臺中市東勢區泰昌里002鄰東崎路五段425號</t>
  </si>
  <si>
    <t>臺中市私立孝親園老人長期照顧中心(養護型)</t>
  </si>
  <si>
    <t>04-2534-5412</t>
  </si>
  <si>
    <t>康福護理之家</t>
  </si>
  <si>
    <t>04-2315-3378</t>
  </si>
  <si>
    <t>臺中市西屯區何源里重慶路431、433號2-7樓</t>
  </si>
  <si>
    <t>享溫心護理之家</t>
  </si>
  <si>
    <t>04-2463-9185</t>
  </si>
  <si>
    <t>臺中市西屯區福安里安和路125之1號</t>
  </si>
  <si>
    <t>感恩護理之家</t>
  </si>
  <si>
    <t>04-2582-4335</t>
  </si>
  <si>
    <t>臺中市新社區興安路31巷41-1號</t>
  </si>
  <si>
    <t>佛教慈濟醫療財團法人附設台中慈濟護理之家</t>
  </si>
  <si>
    <t>04-3606-0666</t>
  </si>
  <si>
    <t>臺中市潭子區聚興里豐興路一段66號1至5樓</t>
  </si>
  <si>
    <t>臺中市私立敬馨老人長期照顧中心(養護型)</t>
  </si>
  <si>
    <t>04-2211-6802</t>
  </si>
  <si>
    <t>臺中市東區自由路三段314巷2號</t>
  </si>
  <si>
    <t>大肚松群護理之家</t>
  </si>
  <si>
    <t>04-2691-0000</t>
  </si>
  <si>
    <t>臺中市大肚區蔗廍里013鄰遊園路一段151巷一弄9號1至4樓</t>
  </si>
  <si>
    <t>財團法人台灣省私立菩提仁愛之家</t>
  </si>
  <si>
    <t>04-2483-7148</t>
  </si>
  <si>
    <t>臺中市大里區西榮里大明路55號</t>
  </si>
  <si>
    <t>財團法人臺中市私立永耕社會福利基金會附設臺中市私立永耕老人養護中心</t>
  </si>
  <si>
    <t>04-2261-1698</t>
  </si>
  <si>
    <t>臺中市南區工學里文心南路766、768、770號</t>
  </si>
  <si>
    <t>長安護理之家</t>
  </si>
  <si>
    <t>04-2311-5511</t>
  </si>
  <si>
    <t>臺中市西屯區大河里櫻花路74巷30號</t>
  </si>
  <si>
    <t>光田醫療社團法人附設光田護理之家</t>
  </si>
  <si>
    <t>04-2636-5000
分機2103</t>
  </si>
  <si>
    <t>臺中市沙鹿區大同街5-2號1、4樓</t>
  </si>
  <si>
    <t>青松長照社團法人附設臺中市私立大里青松住宿長照機構</t>
  </si>
  <si>
    <t>04-2406-0111</t>
  </si>
  <si>
    <t>臺中市大里區夏田里中投西路三段219號1-5樓</t>
  </si>
  <si>
    <t>青松長照社團法人附設臺中市私立夏田青松住宿長照機構</t>
  </si>
  <si>
    <t>04-2418-1777</t>
  </si>
  <si>
    <t>臺中市大里區夏田里中投西路三段219號6-7樓</t>
  </si>
  <si>
    <t>護康護理之家</t>
  </si>
  <si>
    <t>04-829-6000</t>
  </si>
  <si>
    <t>彰化縣埔心鄉舊館村中興路158號</t>
  </si>
  <si>
    <t>財團法人南投縣私立傑瑞社會福利基金會附設南投縣私立傑瑞老人安養中心</t>
  </si>
  <si>
    <t>049-220-6128</t>
  </si>
  <si>
    <t>南投縣南投市三興里31鄰嶺興路210-3號</t>
  </si>
  <si>
    <t>臺中市私立安健老人養護中心</t>
  </si>
  <si>
    <t>04-2311-9033</t>
  </si>
  <si>
    <t>臺中市西屯區何明里太原路一段25號</t>
  </si>
  <si>
    <t>台中市私立健德護理之家</t>
  </si>
  <si>
    <t>04-2220-0902</t>
  </si>
  <si>
    <t>臺中市中區民權路188、190號</t>
  </si>
  <si>
    <t>財團法人臺中市私立長生老人長期照護中心</t>
  </si>
  <si>
    <t>04-2230-2032</t>
  </si>
  <si>
    <t>臺中市北區錦祥里001鄰北屯路26號9、10、12樓(不含12樓之9及12樓之10)</t>
  </si>
  <si>
    <t>葡萄園護理之家</t>
  </si>
  <si>
    <t>04-2481-5880</t>
  </si>
  <si>
    <t>臺中市大里區國光路2段500號1樓</t>
  </si>
  <si>
    <t>臺中市私立麗新老人長期照顧中心(養護型)</t>
  </si>
  <si>
    <t>04-2225-1819</t>
  </si>
  <si>
    <t>臺中市中區成功路341號2樓</t>
  </si>
  <si>
    <t>台中市私立全家老人養護中心</t>
  </si>
  <si>
    <t>04-2418-0505</t>
  </si>
  <si>
    <t>臺中市大里區東里路77號1、2樓</t>
  </si>
  <si>
    <t>04-2422-5880</t>
  </si>
  <si>
    <t>臺中市北屯區崇德十路二段266號</t>
  </si>
  <si>
    <t>臺中市私立杏林老人長期照顧中心(養護型)</t>
  </si>
  <si>
    <t>04-2461-8119</t>
  </si>
  <si>
    <t>臺中市西屯區福雅里西屯路三段153之5號3-6樓</t>
  </si>
  <si>
    <t>水美護理之家</t>
  </si>
  <si>
    <t>04-2688-8447</t>
  </si>
  <si>
    <t>臺中市外埔區二崁路672號</t>
  </si>
  <si>
    <t>臺中市私立健民老人長期照顧中心(養護型)</t>
  </si>
  <si>
    <t>04-2332-8287</t>
  </si>
  <si>
    <t>臺中市霧峰區萬豐里17鄰中正路129號</t>
  </si>
  <si>
    <t>仁愛醫療財團法人附設大里仁愛護理之家</t>
  </si>
  <si>
    <t>04-2481-9900分機38006</t>
  </si>
  <si>
    <t>臺中市大里區東興里國光路二段398號7-9樓</t>
  </si>
  <si>
    <t>04-2422-6226</t>
  </si>
  <si>
    <t>臺中市北屯區崇德路三段942號</t>
  </si>
  <si>
    <t>04-2247-1888</t>
  </si>
  <si>
    <t>臺中市北屯區松竹里12鄰松竹南街6號</t>
  </si>
  <si>
    <t>台中市私立大德老人養護中心</t>
  </si>
  <si>
    <t>04-2293-0666</t>
  </si>
  <si>
    <t>臺中市北屯區陳平一路36巷30號</t>
  </si>
  <si>
    <t>04-2422-3627
04-2422-3628</t>
  </si>
  <si>
    <t>臺中市北屯區仁美里13鄰崇德十八路213號1樓</t>
  </si>
  <si>
    <t>財團法人凱華護理之家</t>
  </si>
  <si>
    <t>04-2577-0137</t>
  </si>
  <si>
    <t>臺中市東勢區興隆里東蘭路150之6號</t>
  </si>
  <si>
    <t>明依護理之家</t>
  </si>
  <si>
    <t>04-2558-2208</t>
  </si>
  <si>
    <t>臺中市后里區泰安里福美路2-6號</t>
  </si>
  <si>
    <t>大里護理之家</t>
  </si>
  <si>
    <t>04-2406-8926</t>
  </si>
  <si>
    <t>臺中市大里區永隆里15鄰爽文路930號</t>
  </si>
  <si>
    <t>松群護理之家</t>
  </si>
  <si>
    <t>04-2333-3897</t>
  </si>
  <si>
    <t>臺中市霧峰區坑口里復興路二段655號</t>
  </si>
  <si>
    <t>臺中市私立康祥老人長期照顧中心(養護型)</t>
  </si>
  <si>
    <t>04-2636-7669</t>
  </si>
  <si>
    <t>臺中市沙鹿區三鹿里保成六街90號</t>
  </si>
  <si>
    <t>宏恩醫院附設健康護理之家</t>
  </si>
  <si>
    <t>04-2336-9914</t>
  </si>
  <si>
    <t>臺中市烏日區烏日里大同十街2之1號</t>
  </si>
  <si>
    <t>臺中市私立永和老人長期照顧中心(養護型)</t>
  </si>
  <si>
    <t>04-2687-0788</t>
  </si>
  <si>
    <t>臺中市大甲區文武里育英路128號</t>
  </si>
  <si>
    <t>清泉醫院</t>
  </si>
  <si>
    <t>04-2560-5600
#2933</t>
  </si>
  <si>
    <t>臺中市大雅區三和里雅潭路4段80號</t>
  </si>
  <si>
    <t>清濱醫院附設精神護理之家</t>
  </si>
  <si>
    <t>04-2628-2267</t>
  </si>
  <si>
    <t>臺中市清水區港埠路四段195號3-5樓</t>
  </si>
  <si>
    <t>財團法人臺中市私立好耆老人長期照顧中心(養護型)附設臺中市私立好耆住宿長照機構</t>
  </si>
  <si>
    <t>臺中市梧棲區南簡里27鄰星美路195巷35號1-4樓</t>
  </si>
  <si>
    <r>
      <t xml:space="preserve">
</t>
    </r>
    <r>
      <rPr>
        <b/>
        <sz val="12"/>
        <color rgb="FF000000"/>
        <rFont val="標楷體"/>
        <family val="4"/>
        <charset val="136"/>
      </rPr>
      <t>小規模</t>
    </r>
    <r>
      <rPr>
        <b/>
        <sz val="12"/>
        <color rgb="FF000000"/>
        <rFont val="標楷體"/>
        <family val="4"/>
        <charset val="136"/>
      </rPr>
      <t xml:space="preserve">
多機能服務</t>
    </r>
  </si>
  <si>
    <t>康樂活股份有限公司附設臺中市私立康樂活社區長照機構</t>
  </si>
  <si>
    <t>0977-696776</t>
  </si>
  <si>
    <t>臺中市北屯區仁和里四平路238巷29號1樓及31號1樓</t>
  </si>
  <si>
    <t>青松健康股份有限公司附設私立福田社區長照機構</t>
  </si>
  <si>
    <t>04-2263-0585</t>
  </si>
  <si>
    <t>臺中市南區樹義里020鄰樹義五巷137弄26號4-5樓</t>
  </si>
  <si>
    <t>多加股份有限公司附設臺中市私立以諾平安居永春棧社區長照機構</t>
  </si>
  <si>
    <t>04-2389-9797</t>
  </si>
  <si>
    <t>臺中市南屯區永定里007鄰永春東七路655號1-2樓</t>
  </si>
  <si>
    <t>日期</t>
  </si>
  <si>
    <t>增修</t>
  </si>
  <si>
    <t>單位</t>
  </si>
  <si>
    <t>原因</t>
  </si>
  <si>
    <t>B碼居家照顧服務</t>
  </si>
  <si>
    <t>新增</t>
  </si>
  <si>
    <t>在地資源增加</t>
  </si>
  <si>
    <t>新增全區資源</t>
  </si>
  <si>
    <t>刪除</t>
  </si>
  <si>
    <t>佳德健康事業有限公司附設私立幫幫忙居家長照機構</t>
  </si>
  <si>
    <t>11109因服務個案擅自調整服務內容，未通報A單位，計畫與實際服務項目不符合，故從輪派表中刪除</t>
  </si>
  <si>
    <t xml:space="preserve">鑫晴企業有限公司附設私立安心老居家長照機構
</t>
  </si>
  <si>
    <t>11203輪派3次皆無人力，豐原量能較少</t>
  </si>
  <si>
    <t>財團法人台中市私立龍眼林社會福利慈善事業基金會附設私立龍眼林居家長照機構</t>
  </si>
  <si>
    <t>無量能，居服員上課或請假，無其他代班人力可以協助，會請個管找其他B單位協助代班，已詢問過該單位，教育訓練都是全機構的居服員一起上課，故其他居服人力可以代班</t>
  </si>
  <si>
    <t>有限責任台灣怡嘉看護家事管理勞動合作社附設臺中市私立怡嘉居家長照機構</t>
  </si>
  <si>
    <t>B單位擅自增加服務，未告知A單位，事後與個管連繫表示已事先提供服務，故刪除該單位輪派</t>
  </si>
  <si>
    <t>110年輪派4位及111年輪派3位皆無人力，故從輪派表中刪除</t>
  </si>
  <si>
    <t>台中市私立金禾居家長照機構</t>
  </si>
  <si>
    <t>該單位於衛生局有違規記點停派經驗，考量服務品質停派</t>
  </si>
  <si>
    <t>財團法人中華民國佛教慈濟慈善事業基金會台中市私立豐原居家長照機構</t>
  </si>
  <si>
    <t>11304歇業</t>
  </si>
  <si>
    <t>臺中市私立樂心居家長照機構</t>
  </si>
  <si>
    <t>無特約豐原</t>
  </si>
  <si>
    <t>護銀髮股份有限公司私立久美綜合長照機構</t>
  </si>
  <si>
    <t>112.12.10中止特約豐原</t>
  </si>
  <si>
    <t>11304服務異常，刪除輪派</t>
  </si>
  <si>
    <t>C碼專業服務</t>
  </si>
  <si>
    <t>臺中市私立林燕玲居家式服務類長照服務機構</t>
  </si>
  <si>
    <t>無特約</t>
  </si>
  <si>
    <t>永福診所</t>
  </si>
  <si>
    <t>怡安居家護理所</t>
  </si>
  <si>
    <t>佛教慈濟醫療財團法人附設台中慈濟居家護理所</t>
  </si>
  <si>
    <t>113.12.20終止契約</t>
  </si>
  <si>
    <t>E.F碼輔具評估服務</t>
  </si>
  <si>
    <t>D碼交通接送服務</t>
  </si>
  <si>
    <t>G碼喘息服務</t>
  </si>
  <si>
    <r>
      <t>113</t>
    </r>
    <r>
      <rPr>
        <b/>
        <sz val="14"/>
        <color rgb="FF000000"/>
        <rFont val="標楷體"/>
        <family val="4"/>
        <charset val="136"/>
      </rPr>
      <t>年度　Ａ單位派案Ｂ單位輪派原則</t>
    </r>
    <r>
      <rPr>
        <b/>
        <sz val="14"/>
        <color rgb="FF000000"/>
        <rFont val="新細明體"/>
        <family val="1"/>
        <charset val="136"/>
      </rPr>
      <t xml:space="preserve"> 113.05.16</t>
    </r>
    <r>
      <rPr>
        <b/>
        <sz val="14"/>
        <color rgb="FF000000"/>
        <rFont val="標楷體"/>
        <family val="4"/>
        <charset val="136"/>
      </rPr>
      <t>更新</t>
    </r>
  </si>
  <si>
    <r>
      <rPr>
        <b/>
        <sz val="18"/>
        <color rgb="FF000000"/>
        <rFont val="標楷體"/>
        <family val="4"/>
        <charset val="136"/>
      </rPr>
      <t>派案原則：</t>
    </r>
    <r>
      <rPr>
        <b/>
        <sz val="18"/>
        <color rgb="FF000000"/>
        <rFont val="標楷體"/>
        <family val="4"/>
        <charset val="136"/>
      </rPr>
      <t xml:space="preserve">
</t>
    </r>
    <r>
      <rPr>
        <sz val="18"/>
        <color rgb="FF000000"/>
        <rFont val="Times New Roman"/>
        <family val="1"/>
      </rPr>
      <t>A</t>
    </r>
    <r>
      <rPr>
        <sz val="18"/>
        <color rgb="FF000000"/>
        <rFont val="標楷體"/>
        <family val="4"/>
        <charset val="136"/>
      </rPr>
      <t>單位應依以下原則，予以派案</t>
    </r>
    <r>
      <rPr>
        <sz val="18"/>
        <color rgb="FF000000"/>
        <rFont val="標楷體"/>
        <family val="4"/>
        <charset val="136"/>
      </rPr>
      <t xml:space="preserve">
</t>
    </r>
    <r>
      <rPr>
        <sz val="18"/>
        <color rgb="FF000000"/>
        <rFont val="Times New Roman"/>
        <family val="1"/>
      </rPr>
      <t>(</t>
    </r>
    <r>
      <rPr>
        <sz val="18"/>
        <color rgb="FF000000"/>
        <rFont val="標楷體"/>
        <family val="4"/>
        <charset val="136"/>
      </rPr>
      <t>一</t>
    </r>
    <r>
      <rPr>
        <sz val="18"/>
        <color rgb="FF000000"/>
        <rFont val="Times New Roman"/>
        <family val="1"/>
      </rPr>
      <t>)B</t>
    </r>
    <r>
      <rPr>
        <sz val="18"/>
        <color rgb="FF000000"/>
        <rFont val="標楷體"/>
        <family val="4"/>
        <charset val="136"/>
      </rPr>
      <t>單位自行開發之個案，就由該</t>
    </r>
    <r>
      <rPr>
        <sz val="18"/>
        <color rgb="FF000000"/>
        <rFont val="Times New Roman"/>
        <family val="1"/>
      </rPr>
      <t>B</t>
    </r>
    <r>
      <rPr>
        <sz val="18"/>
        <color rgb="FF000000"/>
        <rFont val="標楷體"/>
        <family val="4"/>
        <charset val="136"/>
      </rPr>
      <t>單位提供服務。</t>
    </r>
    <r>
      <rPr>
        <sz val="18"/>
        <color rgb="FF000000"/>
        <rFont val="標楷體"/>
        <family val="4"/>
        <charset val="136"/>
      </rPr>
      <t xml:space="preserve">
</t>
    </r>
    <r>
      <rPr>
        <sz val="18"/>
        <color rgb="FF000000"/>
        <rFont val="Times New Roman"/>
        <family val="1"/>
      </rPr>
      <t>(</t>
    </r>
    <r>
      <rPr>
        <sz val="18"/>
        <color rgb="FF000000"/>
        <rFont val="標楷體"/>
        <family val="4"/>
        <charset val="136"/>
      </rPr>
      <t>二</t>
    </r>
    <r>
      <rPr>
        <sz val="18"/>
        <color rgb="FF000000"/>
        <rFont val="Times New Roman"/>
        <family val="1"/>
      </rPr>
      <t>)</t>
    </r>
    <r>
      <rPr>
        <sz val="18"/>
        <color rgb="FF000000"/>
        <rFont val="標楷體"/>
        <family val="4"/>
        <charset val="136"/>
      </rPr>
      <t>依案家意願選擇</t>
    </r>
    <r>
      <rPr>
        <sz val="18"/>
        <color rgb="FF000000"/>
        <rFont val="Times New Roman"/>
        <family val="1"/>
      </rPr>
      <t>B</t>
    </r>
    <r>
      <rPr>
        <sz val="18"/>
        <color rgb="FF000000"/>
        <rFont val="標楷體"/>
        <family val="4"/>
        <charset val="136"/>
      </rPr>
      <t>單位服務。</t>
    </r>
    <r>
      <rPr>
        <sz val="18"/>
        <color rgb="FF000000"/>
        <rFont val="標楷體"/>
        <family val="4"/>
        <charset val="136"/>
      </rPr>
      <t xml:space="preserve">
</t>
    </r>
    <r>
      <rPr>
        <sz val="18"/>
        <color rgb="FF000000"/>
        <rFont val="Times New Roman"/>
        <family val="1"/>
      </rPr>
      <t>(</t>
    </r>
    <r>
      <rPr>
        <sz val="18"/>
        <color rgb="FF000000"/>
        <rFont val="標楷體"/>
        <family val="4"/>
        <charset val="136"/>
      </rPr>
      <t>三</t>
    </r>
    <r>
      <rPr>
        <sz val="18"/>
        <color rgb="FF000000"/>
        <rFont val="Times New Roman"/>
        <family val="1"/>
      </rPr>
      <t>)</t>
    </r>
    <r>
      <rPr>
        <sz val="18"/>
        <color rgb="FF000000"/>
        <rFont val="標楷體"/>
        <family val="4"/>
        <charset val="136"/>
      </rPr>
      <t>依</t>
    </r>
    <r>
      <rPr>
        <sz val="18"/>
        <color rgb="FF000000"/>
        <rFont val="Times New Roman"/>
        <family val="1"/>
      </rPr>
      <t>A</t>
    </r>
    <r>
      <rPr>
        <sz val="18"/>
        <color rgb="FF000000"/>
        <rFont val="標楷體"/>
        <family val="4"/>
        <charset val="136"/>
      </rPr>
      <t>單位公告之輪派順序派案至該區之</t>
    </r>
    <r>
      <rPr>
        <sz val="18"/>
        <color rgb="FF000000"/>
        <rFont val="Times New Roman"/>
        <family val="1"/>
      </rPr>
      <t>B</t>
    </r>
    <r>
      <rPr>
        <sz val="18"/>
        <color rgb="FF000000"/>
        <rFont val="標楷體"/>
        <family val="4"/>
        <charset val="136"/>
      </rPr>
      <t>單位提供服務。</t>
    </r>
    <r>
      <rPr>
        <sz val="18"/>
        <color rgb="FF000000"/>
        <rFont val="標楷體"/>
        <family val="4"/>
        <charset val="136"/>
      </rPr>
      <t xml:space="preserve">
</t>
    </r>
    <r>
      <rPr>
        <sz val="18"/>
        <color rgb="FF000000"/>
        <rFont val="Times New Roman"/>
        <family val="1"/>
      </rPr>
      <t>(</t>
    </r>
    <r>
      <rPr>
        <sz val="18"/>
        <color rgb="FF000000"/>
        <rFont val="標楷體"/>
        <family val="4"/>
        <charset val="136"/>
      </rPr>
      <t>四</t>
    </r>
    <r>
      <rPr>
        <sz val="18"/>
        <color rgb="FF000000"/>
        <rFont val="Times New Roman"/>
        <family val="1"/>
      </rPr>
      <t>)</t>
    </r>
    <r>
      <rPr>
        <sz val="18"/>
        <color rgb="FF000000"/>
        <rFont val="標楷體"/>
        <family val="4"/>
        <charset val="136"/>
      </rPr>
      <t>照管中心派案之個案，該案需進入該區</t>
    </r>
    <r>
      <rPr>
        <sz val="18"/>
        <color rgb="FF000000"/>
        <rFont val="Times New Roman"/>
        <family val="1"/>
      </rPr>
      <t>B</t>
    </r>
    <r>
      <rPr>
        <sz val="18"/>
        <color rgb="FF000000"/>
        <rFont val="標楷體"/>
        <family val="4"/>
        <charset val="136"/>
      </rPr>
      <t>單位輪派流程。</t>
    </r>
    <r>
      <rPr>
        <sz val="18"/>
        <color rgb="FF000000"/>
        <rFont val="標楷體"/>
        <family val="4"/>
        <charset val="136"/>
      </rPr>
      <t xml:space="preserve">
</t>
    </r>
    <r>
      <rPr>
        <sz val="18"/>
        <color rgb="FF000000"/>
        <rFont val="Times New Roman"/>
        <family val="1"/>
      </rPr>
      <t>(</t>
    </r>
    <r>
      <rPr>
        <sz val="18"/>
        <color rgb="FF000000"/>
        <rFont val="標楷體"/>
        <family val="4"/>
        <charset val="136"/>
      </rPr>
      <t>五</t>
    </r>
    <r>
      <rPr>
        <sz val="18"/>
        <color rgb="FF000000"/>
        <rFont val="Times New Roman"/>
        <family val="1"/>
      </rPr>
      <t>) A</t>
    </r>
    <r>
      <rPr>
        <sz val="18"/>
        <color rgb="FF000000"/>
        <rFont val="標楷體"/>
        <family val="4"/>
        <charset val="136"/>
      </rPr>
      <t>單位應針對服務提供單位建立服務品質追蹤或督導機制，可訂定如：轉介其他單位、減少或</t>
    </r>
    <r>
      <rPr>
        <sz val="18"/>
        <color rgb="FF000000"/>
        <rFont val="標楷體"/>
        <family val="4"/>
        <charset val="136"/>
      </rPr>
      <t xml:space="preserve">
</t>
    </r>
    <r>
      <rPr>
        <sz val="18"/>
        <color rgb="FF000000"/>
        <rFont val="標楷體"/>
        <family val="4"/>
        <charset val="136"/>
      </rPr>
      <t>暫停派案、服務評核或評鑑、滿意度調查、記點等相關機制。倘服務提供單位經多次輔導或勸</t>
    </r>
    <r>
      <rPr>
        <sz val="18"/>
        <color rgb="FF000000"/>
        <rFont val="標楷體"/>
        <family val="4"/>
        <charset val="136"/>
      </rPr>
      <t xml:space="preserve">
</t>
    </r>
    <r>
      <rPr>
        <sz val="18"/>
        <color rgb="FF000000"/>
        <rFont val="標楷體"/>
        <family val="4"/>
        <charset val="136"/>
      </rPr>
      <t>導未果，得列入未來</t>
    </r>
    <r>
      <rPr>
        <sz val="18"/>
        <color rgb="FF000000"/>
        <rFont val="Times New Roman"/>
        <family val="1"/>
      </rPr>
      <t>A</t>
    </r>
    <r>
      <rPr>
        <sz val="18"/>
        <color rgb="FF000000"/>
        <rFont val="標楷體"/>
        <family val="4"/>
        <charset val="136"/>
      </rPr>
      <t>單位與服務提供單位合作延續參據。</t>
    </r>
    <r>
      <rPr>
        <sz val="18"/>
        <color rgb="FF000000"/>
        <rFont val="標楷體"/>
        <family val="4"/>
        <charset val="136"/>
      </rPr>
      <t xml:space="preserve">
</t>
    </r>
    <r>
      <rPr>
        <sz val="18"/>
        <color rgb="FF000000"/>
        <rFont val="Times New Roman"/>
        <family val="1"/>
      </rPr>
      <t>(</t>
    </r>
    <r>
      <rPr>
        <sz val="18"/>
        <color rgb="FF000000"/>
        <rFont val="標楷體"/>
        <family val="4"/>
        <charset val="136"/>
      </rPr>
      <t>六</t>
    </r>
    <r>
      <rPr>
        <sz val="18"/>
        <color rgb="FF000000"/>
        <rFont val="Times New Roman"/>
        <family val="1"/>
      </rPr>
      <t>)A</t>
    </r>
    <r>
      <rPr>
        <sz val="18"/>
        <color rgb="FF000000"/>
        <rFont val="標楷體"/>
        <family val="4"/>
        <charset val="136"/>
      </rPr>
      <t>單位不得向服務提供單位</t>
    </r>
    <r>
      <rPr>
        <sz val="18"/>
        <color rgb="FF000000"/>
        <rFont val="Times New Roman"/>
        <family val="1"/>
      </rPr>
      <t>B</t>
    </r>
    <r>
      <rPr>
        <sz val="18"/>
        <color rgb="FF000000"/>
        <rFont val="標楷體"/>
        <family val="4"/>
        <charset val="136"/>
      </rPr>
      <t>收取費用。</t>
    </r>
    <r>
      <rPr>
        <sz val="18"/>
        <color rgb="FF000000"/>
        <rFont val="標楷體"/>
        <family val="4"/>
        <charset val="136"/>
      </rPr>
      <t xml:space="preserve">
</t>
    </r>
    <r>
      <rPr>
        <sz val="18"/>
        <color rgb="FF000000"/>
        <rFont val="Times New Roman"/>
        <family val="1"/>
      </rPr>
      <t>(</t>
    </r>
    <r>
      <rPr>
        <sz val="18"/>
        <color rgb="FF000000"/>
        <rFont val="標楷體"/>
        <family val="4"/>
        <charset val="136"/>
      </rPr>
      <t>七</t>
    </r>
    <r>
      <rPr>
        <sz val="18"/>
        <color rgb="FF000000"/>
        <rFont val="Times New Roman"/>
        <family val="1"/>
      </rPr>
      <t>)</t>
    </r>
    <r>
      <rPr>
        <sz val="18"/>
        <color rgb="FF000000"/>
        <rFont val="標楷體"/>
        <family val="4"/>
        <charset val="136"/>
      </rPr>
      <t>每半年應重新檢視及更新輪派表並繳交本局長照中心。</t>
    </r>
  </si>
  <si>
    <t>113年長期照顧服務-豐原區-居家照顧資源一覽表</t>
  </si>
  <si>
    <t>序號</t>
  </si>
  <si>
    <t>單位名稱</t>
  </si>
  <si>
    <t>服務項目</t>
  </si>
  <si>
    <t>服務區域</t>
  </si>
  <si>
    <t>地址</t>
  </si>
  <si>
    <t>聯絡電話</t>
  </si>
  <si>
    <t>居家照顧服務</t>
  </si>
  <si>
    <t>全區</t>
  </si>
  <si>
    <t>大里、霧峰、烏日、豐原、后里、石岡、東勢、新社、潭子、大雅、神岡、外埔、中區、東區、南區、西區、北區、北屯、西屯、南屯、太平</t>
  </si>
  <si>
    <t>豐原、潭子、大雅、神岡</t>
  </si>
  <si>
    <t>04-2526-3858 04-2526-3958</t>
  </si>
  <si>
    <t>大里、霧峰、烏日、豐原、后里、石岡、東勢、新社、潭子、大雅、神岡、大肚、沙鹿、龍井、梧棲、清水、大甲、外埔、大安、中區、東區、南區、西區、北區、北屯、西屯、南屯、太平</t>
  </si>
  <si>
    <t>豐原、潭子、大雅、神岡、大肚、沙鹿、龍井、梧棲、清水</t>
  </si>
  <si>
    <t>大里、霧峰、豐原、后里、潭子、大雅、神岡、北屯、西屯、太平</t>
  </si>
  <si>
    <t>大里、霧峰、烏日、豐原、后里、石岡、東勢、新社、潭子、大雅、神岡、大肚、沙鹿、龍井、梧棲、清水、大甲、外埔、大安、中區、東區、南區、西區、北區、西屯、南屯、太平</t>
  </si>
  <si>
    <t>豐原、后里、潭子、大雅、神岡、北區、北屯、西屯</t>
  </si>
  <si>
    <t>豐原、石岡、東勢、新社、神岡</t>
  </si>
  <si>
    <t>豐原、后里、石岡、新社、潭子、神岡</t>
  </si>
  <si>
    <t>豐原、潭子、大雅、神岡、北屯</t>
  </si>
  <si>
    <t>豐原、后里、石岡、東勢、潭子、大雅、神岡</t>
  </si>
  <si>
    <t>豐原、后里、石岡、潭子、大雅、神岡、南區、北屯</t>
  </si>
  <si>
    <t>霧峰、豐原、大雅、神岡</t>
  </si>
  <si>
    <t>豐原、后里、石岡、潭子、大雅、神岡、外埔</t>
  </si>
  <si>
    <t>豐原、潭子、大雅、神岡、北屯、西屯、南屯</t>
  </si>
  <si>
    <t>豐原、潭子、大雅、神岡、東區、北區、北屯</t>
  </si>
  <si>
    <t>全區(除海線)</t>
  </si>
  <si>
    <t>全區(潭子、大雅、神岡、豐原)</t>
  </si>
  <si>
    <t>大里、霧峰、烏日、豐原、新社、潭子、大雅、中區、東區、南區、西區、北區、北屯、西屯、南屯、太平</t>
  </si>
  <si>
    <t>后里、新社、東勢、石岡、和平、豐原、潭子、大雅、神岡</t>
  </si>
  <si>
    <t>大里、烏日、豐原、后里、石岡、潭子、大雅、神岡、大肚、沙鹿、龍井、梧棲、清水、大甲、外埔、大安、中區、東區、南區、西區、北區、北屯、西屯、南屯、太平</t>
  </si>
  <si>
    <t>豐原、潭子、大雅、神岡、沙鹿、北屯、西屯</t>
  </si>
  <si>
    <t>大里、烏日、豐原、潭子、大雅、中區、東區、南區、西區、北區、北屯、西屯、南屯、太平</t>
  </si>
  <si>
    <t>豐原、后里、石岡、東勢、新社、潭子、大雅、神岡</t>
  </si>
  <si>
    <t>豐原、后里、石岡、東勢、和平、新社、潭子、大雅、神岡</t>
  </si>
  <si>
    <r>
      <t>113</t>
    </r>
    <r>
      <rPr>
        <b/>
        <sz val="18"/>
        <color rgb="FF333333"/>
        <rFont val="標楷體"/>
        <family val="4"/>
        <charset val="136"/>
      </rPr>
      <t>年長期照顧服務</t>
    </r>
    <r>
      <rPr>
        <b/>
        <sz val="18"/>
        <color rgb="FF333333"/>
        <rFont val="Times New Roman"/>
        <family val="1"/>
      </rPr>
      <t>-_____</t>
    </r>
    <r>
      <rPr>
        <b/>
        <sz val="18"/>
        <color rgb="FF333333"/>
        <rFont val="標楷體"/>
        <family val="4"/>
        <charset val="136"/>
      </rPr>
      <t>豐原</t>
    </r>
    <r>
      <rPr>
        <b/>
        <sz val="18"/>
        <color rgb="FF333333"/>
        <rFont val="Times New Roman"/>
        <family val="1"/>
      </rPr>
      <t>____</t>
    </r>
    <r>
      <rPr>
        <b/>
        <sz val="18"/>
        <color rgb="FF333333"/>
        <rFont val="標楷體"/>
        <family val="4"/>
        <charset val="136"/>
      </rPr>
      <t>區</t>
    </r>
    <r>
      <rPr>
        <b/>
        <sz val="18"/>
        <color rgb="FF333333"/>
        <rFont val="Times New Roman"/>
        <family val="1"/>
      </rPr>
      <t>-</t>
    </r>
    <r>
      <rPr>
        <b/>
        <sz val="18"/>
        <color rgb="FF333333"/>
        <rFont val="標楷體"/>
        <family val="4"/>
        <charset val="136"/>
      </rPr>
      <t>日間照顧資源一覽表</t>
    </r>
  </si>
  <si>
    <t>聯絡人</t>
  </si>
  <si>
    <t>日間照顧服務(失智、失能個案皆可提供服務)</t>
  </si>
  <si>
    <t>豐原、后里、潭子、大雅、神岡、北屯、太平</t>
  </si>
  <si>
    <r>
      <rPr>
        <sz val="12"/>
        <color rgb="FF000000"/>
        <rFont val="標楷體"/>
        <family val="4"/>
        <charset val="136"/>
      </rPr>
      <t>臺中市豐原區圳寮里中山路600號3樓、4樓</t>
    </r>
  </si>
  <si>
    <t>04-2529-6062</t>
  </si>
  <si>
    <t>日間照顧服務</t>
  </si>
  <si>
    <r>
      <rPr>
        <sz val="12"/>
        <color rgb="FF000000"/>
        <rFont val="標楷體"/>
        <family val="4"/>
        <charset val="136"/>
      </rPr>
      <t>臺中市豐原區西湳里豐原大道七段25號3樓</t>
    </r>
  </si>
  <si>
    <t>04-2525-8189</t>
  </si>
  <si>
    <r>
      <rPr>
        <sz val="12"/>
        <color rgb="FF000000"/>
        <rFont val="標楷體"/>
        <family val="4"/>
        <charset val="136"/>
      </rPr>
      <t>臺中市豐原區北陽里豐東路239號3樓</t>
    </r>
  </si>
  <si>
    <t>04-2522-0339</t>
  </si>
  <si>
    <t>財團法人老五老基金會附設臺中市私立石岡區老五老社區式服務類長期照顧服務機構</t>
  </si>
  <si>
    <t>豐原、石岡、東勢、新社</t>
  </si>
  <si>
    <r>
      <rPr>
        <sz val="12"/>
        <color rgb="FF000000"/>
        <rFont val="標楷體"/>
        <family val="4"/>
        <charset val="136"/>
      </rPr>
      <t>臺中市石岡區德興里豐勢路134號1樓</t>
    </r>
  </si>
  <si>
    <t>04-2582-1081</t>
  </si>
  <si>
    <r>
      <rPr>
        <sz val="12"/>
        <color rgb="FF000000"/>
        <rFont val="標楷體"/>
        <family val="4"/>
        <charset val="136"/>
      </rPr>
      <t>臺中市豐原區朴子里豐勢路二段987號1-3樓</t>
    </r>
  </si>
  <si>
    <t>04-2572-3742</t>
  </si>
  <si>
    <r>
      <rPr>
        <sz val="12"/>
        <color rgb="FF000000"/>
        <rFont val="標楷體"/>
        <family val="4"/>
        <charset val="136"/>
      </rPr>
      <t>臺中市潭子區聚興里豐興路一段66號1至5樓</t>
    </r>
  </si>
  <si>
    <r>
      <rPr>
        <sz val="12"/>
        <color rgb="FF000000"/>
        <rFont val="標楷體"/>
        <family val="4"/>
        <charset val="136"/>
      </rPr>
      <t>財團法人臺中市私立弗傳慈心社會福利慈善事業基金會附設私立幸福A+社區長照機構</t>
    </r>
  </si>
  <si>
    <r>
      <rPr>
        <sz val="12"/>
        <color rgb="FF000000"/>
        <rFont val="標楷體"/>
        <family val="4"/>
        <charset val="136"/>
      </rPr>
      <t>臺中市神岡區社南里中山路551巷43-1號2樓</t>
    </r>
  </si>
  <si>
    <t>04-2561-2228</t>
  </si>
  <si>
    <t>豐原、石岡、潭子、神岡</t>
  </si>
  <si>
    <r>
      <rPr>
        <sz val="12"/>
        <color rgb="FF000000"/>
        <rFont val="標楷體"/>
        <family val="4"/>
        <charset val="136"/>
      </rPr>
      <t>臺中市豐原區田心里14鄰大光街3巷2號1樓</t>
    </r>
  </si>
  <si>
    <t>04-2527-0829</t>
  </si>
  <si>
    <t>真甘心健康事業有限公司附設臺中市私立真誠社區長照機構</t>
  </si>
  <si>
    <t>豐原、后里、石岡、東勢、新社、潭子、大雅、神岡、北區、北屯</t>
  </si>
  <si>
    <t>臺中市豐原區翁子里17鄰豐勢路二段366號</t>
  </si>
  <si>
    <t>04-2513-2056</t>
  </si>
  <si>
    <t>日間照顧服務(僅服務失能個案)</t>
  </si>
  <si>
    <t>東區、北區、北屯、太平</t>
  </si>
  <si>
    <r>
      <t>113</t>
    </r>
    <r>
      <rPr>
        <b/>
        <sz val="18"/>
        <color rgb="FF333333"/>
        <rFont val="標楷體"/>
        <family val="4"/>
        <charset val="136"/>
      </rPr>
      <t>年長期照顧服務</t>
    </r>
    <r>
      <rPr>
        <b/>
        <sz val="18"/>
        <color rgb="FF333333"/>
        <rFont val="Times New Roman"/>
        <family val="1"/>
      </rPr>
      <t>-__</t>
    </r>
    <r>
      <rPr>
        <b/>
        <sz val="18"/>
        <color rgb="FF333333"/>
        <rFont val="標楷體"/>
        <family val="4"/>
        <charset val="136"/>
      </rPr>
      <t>豐原</t>
    </r>
    <r>
      <rPr>
        <b/>
        <sz val="18"/>
        <color rgb="FF333333"/>
        <rFont val="Times New Roman"/>
        <family val="1"/>
      </rPr>
      <t>_</t>
    </r>
    <r>
      <rPr>
        <b/>
        <sz val="18"/>
        <color rgb="FF333333"/>
        <rFont val="標楷體"/>
        <family val="4"/>
        <charset val="136"/>
      </rPr>
      <t>區</t>
    </r>
    <r>
      <rPr>
        <b/>
        <sz val="18"/>
        <color rgb="FF333333"/>
        <rFont val="Times New Roman"/>
        <family val="1"/>
      </rPr>
      <t>-</t>
    </r>
    <r>
      <rPr>
        <b/>
        <sz val="18"/>
        <color rgb="FF333333"/>
        <rFont val="標楷體"/>
        <family val="4"/>
        <charset val="136"/>
      </rPr>
      <t>家庭托顧資源一覽表</t>
    </r>
  </si>
  <si>
    <t>家庭托顧服務</t>
  </si>
  <si>
    <r>
      <t>0906-388-042、</t>
    </r>
    <r>
      <rPr>
        <sz val="10"/>
        <color rgb="FF000000"/>
        <rFont val="Arial"/>
        <family val="2"/>
      </rPr>
      <t>0987-222592</t>
    </r>
  </si>
  <si>
    <t>0938802775鍾小姐(1100111)</t>
  </si>
  <si>
    <r>
      <t>113年長期照顧服務-</t>
    </r>
    <r>
      <rPr>
        <b/>
        <u/>
        <sz val="18"/>
        <color rgb="FF333333"/>
        <rFont val="標楷體"/>
        <family val="4"/>
        <charset val="136"/>
      </rPr>
      <t>豐原</t>
    </r>
    <r>
      <rPr>
        <b/>
        <sz val="18"/>
        <color rgb="FF333333"/>
        <rFont val="標楷體"/>
        <family val="4"/>
        <charset val="136"/>
      </rPr>
      <t>區 專業服務類資源一覽</t>
    </r>
  </si>
  <si>
    <r>
      <rPr>
        <sz val="12"/>
        <color rgb="FF000000"/>
        <rFont val="標楷體"/>
        <family val="4"/>
        <charset val="136"/>
      </rPr>
      <t>專業服務-IADLs復能、ADLs復能照護</t>
    </r>
  </si>
  <si>
    <t>豐原、后里、石岡、潭子、大雅、神岡</t>
  </si>
  <si>
    <t>專業服務-居家護理指導與諮詢</t>
  </si>
  <si>
    <t>大里、霧峰、豐原、后里、石岡、東勢、新社、潭子、大雅、神岡、東區、南區、西區、北區、北屯、西屯、南屯、太平</t>
  </si>
  <si>
    <r>
      <rPr>
        <sz val="12"/>
        <color rgb="FF000000"/>
        <rFont val="標楷體"/>
        <family val="4"/>
        <charset val="136"/>
      </rPr>
      <t>專業服務-IADLs復能、ADLs復能照護、個別化服務計畫ISP擬定與執行、困擾行為照護</t>
    </r>
  </si>
  <si>
    <t>04-2527-1180分機2346</t>
  </si>
  <si>
    <r>
      <rPr>
        <sz val="12"/>
        <color rgb="FF000000"/>
        <rFont val="標楷體"/>
        <family val="4"/>
        <charset val="136"/>
      </rPr>
      <t>專業服務-居家護理指導與諮詢</t>
    </r>
  </si>
  <si>
    <t>04-2527-1180分機1194</t>
  </si>
  <si>
    <t>豐原</t>
  </si>
  <si>
    <r>
      <rPr>
        <sz val="12"/>
        <color rgb="FF000000"/>
        <rFont val="標楷體"/>
        <family val="4"/>
        <charset val="136"/>
      </rPr>
      <t>專業服務-IADLs復能、ADLs復能照護、個別化服務計畫ISP擬定與執行、困擾行為照護、營養照護、居家護理指導與諮詢、進食與吞嚥照護</t>
    </r>
  </si>
  <si>
    <t>專業服務-營養照護、進食與吞嚥照護、居家護理指導與諮詢</t>
  </si>
  <si>
    <t>臺中市南屯區豐樂里文心南路111號4樓</t>
  </si>
  <si>
    <t>專業服務-IADLs復能、ADLs復能照護</t>
  </si>
  <si>
    <t>大里區、霧峰區、豐原區、潭子區、大雅區、神岡區、北區、北屯區、太平區</t>
  </si>
  <si>
    <t>04-3606-0666分機3980</t>
  </si>
  <si>
    <t>豐原、潭子、大雅、神岡、中區、東區、南區、西區、北區、北屯、西屯、南屯、太平</t>
  </si>
  <si>
    <t>豐原、潭子</t>
  </si>
  <si>
    <t>物理治療</t>
  </si>
  <si>
    <t>大里區、豐原區、后里區、石岡區、潭子區、大雅區、神岡區、大肚區、沙鹿區、龍井區、梧棲區、清水區、大甲區、大安區、中區、東區、南區、西區、北區、北屯區、西屯區、南屯區、太平區</t>
  </si>
  <si>
    <t>物理治療/職能治療/語言治療/營養服務/心理諮商</t>
  </si>
  <si>
    <t>全區(除和平區)</t>
  </si>
  <si>
    <t>豐原、潭子、大雅、北屯</t>
  </si>
  <si>
    <t>豐原、后里、潭子、大雅、神岡、沙鹿、外埔、中區、東區、南區、西區、北區、北屯、西屯、南屯</t>
  </si>
  <si>
    <t>語輝語言治療所</t>
  </si>
  <si>
    <t>專業服務-進食與吞嚥照護</t>
  </si>
  <si>
    <r>
      <t>113年長期照顧服務-</t>
    </r>
    <r>
      <rPr>
        <b/>
        <u/>
        <sz val="18"/>
        <color rgb="FF333333"/>
        <rFont val="標楷體"/>
        <family val="4"/>
        <charset val="136"/>
      </rPr>
      <t>豐原區</t>
    </r>
    <r>
      <rPr>
        <b/>
        <sz val="18"/>
        <color rgb="FF333333"/>
        <rFont val="標楷體"/>
        <family val="4"/>
        <charset val="136"/>
      </rPr>
      <t xml:space="preserve"> 交通接送服務類資源一覽</t>
    </r>
  </si>
  <si>
    <t>交通接送服務及社區式服務交通接送</t>
  </si>
  <si>
    <t>豐原、后里、石岡、東勢、和平、新社、潭子、大雅、神岡、中區、東區、南區、西區、北區、北屯、西屯、太平</t>
  </si>
  <si>
    <t>大里、霧峰、烏日、豐原、石岡、潭子、大雅、神岡、中區、東區、南區、西區、北區、北屯、西屯、南屯、太平</t>
  </si>
  <si>
    <r>
      <rPr>
        <sz val="12"/>
        <color rgb="FF000000"/>
        <rFont val="標楷體"/>
        <family val="4"/>
        <charset val="136"/>
      </rPr>
      <t>臺中市東區東英里十甲東路768號1樓、768-1號1樓、768-2號1樓、768-3號1樓及東英17街167-2號1樓</t>
    </r>
  </si>
  <si>
    <t>豐原、后里、石岡、潭子、大雅、神岡、北區、北屯</t>
  </si>
  <si>
    <t>豐原、后里、石岡、新社、潭子、大雅、神岡</t>
  </si>
  <si>
    <t>豐原、潭子、大雅、神岡、中區、東區、西區、北區、北屯、西屯、太平</t>
  </si>
  <si>
    <t>大里、霧峰、烏日、豐原、潭子、大雅、神岡、大肚、沙鹿、龍井、梧棲</t>
  </si>
  <si>
    <t>豐原、后里、潭子、大雅、神岡、沙鹿、梧棲、清水、外埔</t>
  </si>
  <si>
    <t>豐原、潭子、大雅、神岡、沙鹿、梧棲、清水、大甲、外埔、大安、西屯</t>
  </si>
  <si>
    <t>大里、霧峰、烏日、豐原、后里、石岡、東勢、新社、潭子、大雅、神岡、大肚、沙鹿、龍井、中區、東區、南區、西區、北區、北屯、西屯、南屯、太平</t>
  </si>
  <si>
    <t>大里、霧峰、烏日、豐原、潭子、大肚、沙鹿、龍井、梧棲、清水、大甲、外埔、大安、中區、東區、南區、西區、北區、北屯、西屯、南屯、太平</t>
  </si>
  <si>
    <t>烏日、豐原、后里、大雅、神岡、大肚、沙鹿、龍井、梧棲、清水、大甲、外埔、大安、南區</t>
  </si>
  <si>
    <t>113年長期照顧服務-豐原區-輔具評估類資源一覽表</t>
  </si>
  <si>
    <r>
      <rPr>
        <sz val="12"/>
        <color rgb="FF000000"/>
        <rFont val="標楷體"/>
        <family val="4"/>
        <charset val="136"/>
      </rPr>
      <t>專業服務-居家環境安全或無障礙空間規劃</t>
    </r>
  </si>
  <si>
    <t>輔具及居家無障礙環境改善評估服務</t>
  </si>
  <si>
    <t>豐原區、后里區、石岡區、東勢區、新社區、潭子區</t>
  </si>
  <si>
    <t>大里、霧峰、烏日、豐原、后里、石岡、東勢、新社、潭子、大雅、神岡、中區、東區、南區、西區、北區、北屯、西屯、南屯、太平</t>
  </si>
  <si>
    <t>專業服務-居家環境安全或無障礙空間規劃</t>
  </si>
  <si>
    <t>大里、霧峰、豐原、新社、潭子、大雅、神岡、中區、東區、南區、西區、北區、北屯、西屯、南屯、太平</t>
  </si>
  <si>
    <r>
      <t>113年長期照顧服務-</t>
    </r>
    <r>
      <rPr>
        <b/>
        <u/>
        <sz val="18"/>
        <color rgb="FF333333"/>
        <rFont val="標楷體"/>
        <family val="4"/>
        <charset val="136"/>
      </rPr>
      <t>_豐原_</t>
    </r>
    <r>
      <rPr>
        <b/>
        <sz val="18"/>
        <color rgb="FF333333"/>
        <rFont val="標楷體"/>
        <family val="4"/>
        <charset val="136"/>
      </rPr>
      <t>區 居家喘息服務類資源一覽表</t>
    </r>
  </si>
  <si>
    <t>到宅提供身體照顧服務、日常生活照顧服務及家事服務(居家服務)</t>
  </si>
  <si>
    <t>全區(潭子、大雅、神岡、豐原、石岡、東勢、新社、大甲、大安、外埔、清水、梧棲、沙鹿、龍井、北區)</t>
  </si>
  <si>
    <t>全區(未服務的區域：清水、梧棲、沙鹿、龍井、大肚、外埔、大甲、大安、霧峰)</t>
  </si>
  <si>
    <t>全區(豐原、神岡、大雅、潭子、后里)</t>
  </si>
  <si>
    <t>大里區、豐原區、潭子區、大雅區、神岡區、中區、東區、南區、西區、北區</t>
  </si>
  <si>
    <t>豐原區、后里區、石岡區、潭子區、大雅區、神岡區、大甲區、外埔區、大安區、北屯區</t>
  </si>
  <si>
    <t>豐原區、后里區、石岡區、東勢區、新社區、潭子區、神岡區</t>
  </si>
  <si>
    <t>大里區、霧峰區、烏日區、豐原區、后里區、后里區、石岡區、東勢區、新社區、潭子區、大雅區、神岡區、大肚區、沙鹿區、龍井區、梧棲區、清水區、大甲區、外埔區、大安區、中區、東區、南區、西區、北區、北屯區、西屯區、南屯區、太平區</t>
  </si>
  <si>
    <t>身體照顧、日常生活照顧及家事服務</t>
  </si>
  <si>
    <t>全區(未服務的區域：石岡、和平、東勢、新社)</t>
  </si>
  <si>
    <t>大里區、霧峰區、烏日區、豐原區、后里區、潭子區、大雅區、神岡區、東區、南區、西區、北區、北屯區、西屯區、太平區</t>
  </si>
  <si>
    <t>全區(太平、新社、潭子、豐原、北屯、北區、中區、西區、南區、西屯、南屯、東勢、石岡、后里、神岡)海線另有慈濟B單位</t>
  </si>
  <si>
    <t>全區(北屯、太平、豐原、大里)</t>
  </si>
  <si>
    <t>豐原區、后里區、潭子區、大雅區、神岡區、北區、北屯區、西屯區</t>
  </si>
  <si>
    <t>全區(豐原區、潭子區、大雅區、神岡區、石岡區、北屯區)</t>
  </si>
  <si>
    <t>豐原、石岡、東勢、新社、潭子、神岡、北區、北屯、西屯</t>
  </si>
  <si>
    <t>豐原區、后里區、石岡區、新社區、潭子區、神岡區</t>
  </si>
  <si>
    <t>豐原區、后里區、石岡區、東勢區、潭子區、大雅區、神岡區、龍井區、清水區、大甲區、外埔區、大安區、北屯區、西屯區</t>
  </si>
  <si>
    <t>全區(除和平區、西區)</t>
  </si>
  <si>
    <t>全區(豐原區、潭子區、石岡區、新社區、北屯區、太平區、南屯區、南區)</t>
  </si>
  <si>
    <t>全區(后里區、豐原區、潭子區、神岡區、大雅區、東勢區、神岡區)</t>
  </si>
  <si>
    <t>全區(后里區、豐原區、潭子區、神岡區、南屯區)</t>
  </si>
  <si>
    <t>豐原區、潭子區、大雅區、神岡區</t>
  </si>
  <si>
    <t>全區(潭子區、豐原區、大雅區、太平區、東勢區、實崗區、后里區、北屯區、大里區)</t>
  </si>
  <si>
    <t>豐原區、后里區、石岡區、東勢區、潭子區、大雅區、神岡區、外埔區</t>
  </si>
  <si>
    <t>居家喘息服務</t>
  </si>
  <si>
    <t>豐原、后里、石岡、新社、潭子、大雅、神岡、沙鹿、北屯</t>
  </si>
  <si>
    <t>太平</t>
  </si>
  <si>
    <r>
      <t>113年長期照顧服務- 豐原</t>
    </r>
    <r>
      <rPr>
        <b/>
        <u/>
        <sz val="18"/>
        <color rgb="FF333333"/>
        <rFont val="標楷體"/>
        <family val="4"/>
        <charset val="136"/>
      </rPr>
      <t>區</t>
    </r>
    <r>
      <rPr>
        <b/>
        <sz val="18"/>
        <color rgb="FF333333"/>
        <rFont val="標楷體"/>
        <family val="4"/>
        <charset val="136"/>
      </rPr>
      <t xml:space="preserve"> 機構喘息服務類資源一覽2</t>
    </r>
  </si>
  <si>
    <t>機構住宿式喘息服務</t>
  </si>
  <si>
    <t>機構服務</t>
  </si>
  <si>
    <t>喘息服務(機構)</t>
  </si>
  <si>
    <t>豐原區、后里區、石岡區、東勢區、和平區、新社區、潭子區、大雅區、神岡區、北區、北屯區、西屯區</t>
  </si>
  <si>
    <t>豐原區、后里區、石岡區、東勢區、和平區、新社區、潭子區、大雅區、神岡區、沙鹿區、龍井區、梧棲區、清水區、大甲區、外埔區、北區、北屯區</t>
  </si>
  <si>
    <t>后里、清水、大甲、外埔、大安</t>
  </si>
  <si>
    <t>大肚、沙鹿、龍井、梧棲、清水</t>
  </si>
  <si>
    <t>機構住宿式喘息服務
(111年度失能重症兒童喘息服務獎助試辦計畫)</t>
  </si>
  <si>
    <r>
      <t>113</t>
    </r>
    <r>
      <rPr>
        <b/>
        <sz val="18"/>
        <color rgb="FF333333"/>
        <rFont val="標楷體"/>
        <family val="4"/>
        <charset val="136"/>
      </rPr>
      <t>年長期照顧服務</t>
    </r>
    <r>
      <rPr>
        <b/>
        <sz val="18"/>
        <color rgb="FF333333"/>
        <rFont val="Times New Roman"/>
        <family val="1"/>
      </rPr>
      <t>-_</t>
    </r>
    <r>
      <rPr>
        <b/>
        <sz val="18"/>
        <color rgb="FF333333"/>
        <rFont val="標楷體"/>
        <family val="4"/>
        <charset val="136"/>
      </rPr>
      <t>豐原</t>
    </r>
    <r>
      <rPr>
        <b/>
        <sz val="18"/>
        <color rgb="FF333333"/>
        <rFont val="Times New Roman"/>
        <family val="1"/>
      </rPr>
      <t>_</t>
    </r>
    <r>
      <rPr>
        <b/>
        <sz val="18"/>
        <color rgb="FF333333"/>
        <rFont val="標楷體"/>
        <family val="4"/>
        <charset val="136"/>
      </rPr>
      <t>區</t>
    </r>
    <r>
      <rPr>
        <b/>
        <sz val="18"/>
        <color rgb="FF333333"/>
        <rFont val="新細明體"/>
        <family val="1"/>
        <charset val="136"/>
      </rPr>
      <t xml:space="preserve"> </t>
    </r>
    <r>
      <rPr>
        <b/>
        <sz val="18"/>
        <color rgb="FF333333"/>
        <rFont val="標楷體"/>
        <family val="4"/>
        <charset val="136"/>
      </rPr>
      <t>小規模多機能服務類資源一覽表</t>
    </r>
  </si>
  <si>
    <t>小規模多機能服務</t>
  </si>
  <si>
    <t>全區(預計收60長者)</t>
  </si>
  <si>
    <t>小規模多機能服務-居家照顧服務</t>
  </si>
  <si>
    <r>
      <t xml:space="preserve">113年長期照顧服務- </t>
    </r>
    <r>
      <rPr>
        <b/>
        <u/>
        <sz val="18"/>
        <color rgb="FF333333"/>
        <rFont val="標楷體"/>
        <family val="4"/>
        <charset val="136"/>
      </rPr>
      <t xml:space="preserve">豐原 </t>
    </r>
    <r>
      <rPr>
        <b/>
        <sz val="18"/>
        <color rgb="FF333333"/>
        <rFont val="標楷體"/>
        <family val="4"/>
        <charset val="136"/>
      </rPr>
      <t>區 機構安置服務類資源一覽表(與本局特約單位)</t>
    </r>
  </si>
  <si>
    <t>佳松護理之家</t>
  </si>
  <si>
    <t>臺中市豐原區南陽路197號</t>
  </si>
  <si>
    <t>04-25294989</t>
  </si>
  <si>
    <t>04-25271180*1199</t>
  </si>
  <si>
    <r>
      <t xml:space="preserve">113年長期照顧服務- </t>
    </r>
    <r>
      <rPr>
        <b/>
        <u/>
        <sz val="18"/>
        <color rgb="FF333333"/>
        <rFont val="標楷體"/>
        <family val="4"/>
        <charset val="136"/>
      </rPr>
      <t xml:space="preserve">豐原 </t>
    </r>
    <r>
      <rPr>
        <b/>
        <sz val="18"/>
        <color rgb="FF333333"/>
        <rFont val="標楷體"/>
        <family val="4"/>
        <charset val="136"/>
      </rPr>
      <t>區 失智症服務資源資源一覽</t>
    </r>
  </si>
  <si>
    <t>失智症共同照護中心</t>
  </si>
  <si>
    <t>台中市潭子區豐興路一段66、68號</t>
  </si>
  <si>
    <t>04-36060666*3962</t>
  </si>
  <si>
    <t>台中市豐原區安康路100號</t>
  </si>
  <si>
    <t>04-25271180*5695</t>
  </si>
  <si>
    <t>臺中榮民總醫院</t>
  </si>
  <si>
    <t>臺中市西屯區臺灣大道四段1650號高齡醫學中心</t>
  </si>
  <si>
    <t>04-23592525 *3382</t>
  </si>
  <si>
    <t>童綜合醫療社團法人童綜合醫院</t>
  </si>
  <si>
    <t>臺中市沙鹿區鹿寮里成功西街17鄰8號</t>
  </si>
  <si>
    <t>04-26626161*4376</t>
  </si>
  <si>
    <t>光田醫療社團法人光田綜合醫院</t>
  </si>
  <si>
    <t>臺中市沙鹿區沙田號117號</t>
  </si>
  <si>
    <t>04-26625111*2545</t>
  </si>
  <si>
    <t>衛生福利部臺中醫院</t>
  </si>
  <si>
    <t>台中市西區三民路一段199號</t>
  </si>
  <si>
    <t>04-22294411*6237</t>
  </si>
  <si>
    <t>中山醫學大學附設醫院</t>
  </si>
  <si>
    <t>臺中市南區樹德里建國北路一段110號</t>
  </si>
  <si>
    <t>04-24739595*38123</t>
  </si>
  <si>
    <t>台中市大里區東榮路483號</t>
  </si>
  <si>
    <t>04-24819900*11404 0911-699218</t>
  </si>
  <si>
    <t>中國醫藥大學附設醫院</t>
  </si>
  <si>
    <t>臺中市北區育德路 2號</t>
  </si>
  <si>
    <t>04-22052121*7262</t>
  </si>
  <si>
    <t>李綜合醫療社團法人大甲李綜合醫院</t>
  </si>
  <si>
    <t>臺中市大甲區平安里 11 鄰八德街 2 號</t>
  </si>
  <si>
    <t>04-26862288</t>
  </si>
  <si>
    <t>臺中市私立敬誠居家長照機構</t>
  </si>
  <si>
    <t>失智據點</t>
  </si>
  <si>
    <t>大雅區</t>
  </si>
  <si>
    <t>臺中市大雅區員林里民生路二段20號1樓</t>
  </si>
  <si>
    <t>0983-818662</t>
  </si>
  <si>
    <t>神岡區</t>
  </si>
  <si>
    <t>臺中市神岡區三民南 路 6 號</t>
  </si>
  <si>
    <t>04-25610166</t>
  </si>
  <si>
    <t>森緣居家長照機構</t>
  </si>
  <si>
    <t>潭子區</t>
  </si>
  <si>
    <t>台中市潭子區大新街 161 號</t>
  </si>
  <si>
    <t>0972380639</t>
  </si>
  <si>
    <t>臺中市潭子區聚興里豐興路一段88號</t>
  </si>
  <si>
    <t>04-36060666*3471/0919-985837</t>
  </si>
  <si>
    <t>豐原區</t>
  </si>
  <si>
    <t>臺中市豐原區南陽里安康路100-1 號1B</t>
  </si>
  <si>
    <t>04- 25271180*234 6</t>
  </si>
  <si>
    <t>伍愛長期照顧服務 有限公司附設私立伍愛居家長照機構</t>
  </si>
  <si>
    <t>臺中市豐原區西安里西安街97巷21號</t>
  </si>
  <si>
    <t>04-25265929/0931-610519</t>
  </si>
  <si>
    <t>活力村團體家屋</t>
  </si>
  <si>
    <t>團體家屋</t>
  </si>
  <si>
    <t>太平區</t>
  </si>
  <si>
    <t>臺中市太平區台中市太平區長龍路一段268-1號</t>
  </si>
  <si>
    <t>04-22799901</t>
  </si>
  <si>
    <t>心佳家屋</t>
  </si>
  <si>
    <t>清水區</t>
  </si>
  <si>
    <t>臺中市清水區鎮政路99巷10號2樓</t>
  </si>
  <si>
    <t>04-26270812   </t>
  </si>
  <si>
    <r>
      <t>113年長期照顧服務-</t>
    </r>
    <r>
      <rPr>
        <b/>
        <u/>
        <sz val="18"/>
        <color rgb="FF333333"/>
        <rFont val="標楷體"/>
        <family val="4"/>
        <charset val="136"/>
      </rPr>
      <t xml:space="preserve"> 豐原 </t>
    </r>
    <r>
      <rPr>
        <b/>
        <sz val="18"/>
        <color rgb="FF333333"/>
        <rFont val="標楷體"/>
        <family val="4"/>
        <charset val="136"/>
      </rPr>
      <t>區 護理之家+養護機構資源一覽表</t>
    </r>
  </si>
  <si>
    <t>衛生福利部豐原醫院附設護理之家</t>
  </si>
  <si>
    <t>臺中市豐原區安康路 100 號</t>
  </si>
  <si>
    <t>(04)25271180 轉 1199</t>
  </si>
  <si>
    <r>
      <t>113年「居家失能個案家庭醫師照護方案」特約單位一覽表-臺中市</t>
    </r>
    <r>
      <rPr>
        <b/>
        <sz val="18"/>
        <color rgb="FFFF0000"/>
        <rFont val="標楷體"/>
        <family val="4"/>
        <charset val="136"/>
      </rPr>
      <t>豐原區</t>
    </r>
  </si>
  <si>
    <t>陳成福診所</t>
  </si>
  <si>
    <t>臺中市豐原區和平街47號</t>
  </si>
  <si>
    <t>0972-717332</t>
  </si>
  <si>
    <t>臺中市豐原區豐東路16號1樓</t>
  </si>
  <si>
    <t>04-25279800
0910-709590</t>
  </si>
  <si>
    <t>臺中市豐原區中正路701號</t>
  </si>
  <si>
    <t>04-25280042
0952-300595</t>
  </si>
  <si>
    <t>心琳診所</t>
  </si>
  <si>
    <t>臺中市豐原區新生北路206號1樓</t>
  </si>
  <si>
    <t>04-25226977
0932-620183</t>
  </si>
  <si>
    <t>保生診所</t>
  </si>
  <si>
    <t>臺中市豐原區中正路317號</t>
  </si>
  <si>
    <t>04-25222367
0934-082397</t>
  </si>
  <si>
    <t>臺中市豐原區中正路218號</t>
  </si>
  <si>
    <t>04-25222209 分機509</t>
  </si>
  <si>
    <t>04-25271180 分機2346</t>
  </si>
  <si>
    <t>禾安診所</t>
  </si>
  <si>
    <t>臺中市豐原區永康路312號1樓</t>
  </si>
  <si>
    <t>04-25231588</t>
  </si>
  <si>
    <r>
      <t>113年長期照顧服務-</t>
    </r>
    <r>
      <rPr>
        <b/>
        <u/>
        <sz val="18"/>
        <color rgb="FF333333"/>
        <rFont val="標楷體"/>
        <family val="4"/>
        <charset val="136"/>
      </rPr>
      <t xml:space="preserve"> 豐原 </t>
    </r>
    <r>
      <rPr>
        <b/>
        <sz val="18"/>
        <color rgb="FF333333"/>
        <rFont val="標楷體"/>
        <family val="4"/>
        <charset val="136"/>
      </rPr>
      <t>區 居家護理所資源一覽表</t>
    </r>
  </si>
  <si>
    <t>備註</t>
  </si>
  <si>
    <t>居家護理</t>
  </si>
  <si>
    <t>04-25254607</t>
  </si>
  <si>
    <t>伊敏娟居家護理所</t>
  </si>
  <si>
    <t>臺中市豐原區中正路749巷2弄24號1樓</t>
  </si>
  <si>
    <t>0932-501273</t>
  </si>
  <si>
    <t>臺中市豐原區社皮里中正路749巷22弄10號4樓之2</t>
  </si>
  <si>
    <t>臺中市豐原區南陽里安康路100-3號1樓</t>
  </si>
  <si>
    <t>0989552711</t>
  </si>
  <si>
    <t>臺中市豐原區田心里19鄰中山路75號4樓(部份)</t>
  </si>
  <si>
    <t>04-25345885</t>
  </si>
  <si>
    <t>113年長期照顧服務- 豐原 區 居家醫療資源</t>
  </si>
  <si>
    <t>杏豐醫院</t>
  </si>
  <si>
    <t>居家醫療-健保給付</t>
  </si>
  <si>
    <t>臺中市豐原區三民路106號</t>
  </si>
  <si>
    <t>04 -25234112</t>
  </si>
  <si>
    <t>蘇內兒科診所</t>
  </si>
  <si>
    <t>臺中市豐原區中山里府前街38號</t>
  </si>
  <si>
    <t>04 -25266788</t>
  </si>
  <si>
    <t>林政光小兒科診所</t>
  </si>
  <si>
    <t>臺中市豐原區中山里府前街96號</t>
  </si>
  <si>
    <t>04 -25263342</t>
  </si>
  <si>
    <t>臺中市豐原區中山路295號1、2、3、4樓</t>
  </si>
  <si>
    <t>04 -25278561</t>
  </si>
  <si>
    <t>吳志修耳鼻喉科診所</t>
  </si>
  <si>
    <t>臺中市豐原區中山路345、347號1樓</t>
  </si>
  <si>
    <t>04 -25120295</t>
  </si>
  <si>
    <t>林宜民診所</t>
  </si>
  <si>
    <t>臺中市豐原區中山路393號1樓</t>
  </si>
  <si>
    <t>04 -25209199</t>
  </si>
  <si>
    <t>陸建民診所</t>
  </si>
  <si>
    <t>臺中市豐原區中山路405號1樓、2樓</t>
  </si>
  <si>
    <t>04 -25271688</t>
  </si>
  <si>
    <t>豐安醫院</t>
  </si>
  <si>
    <t>臺中市豐原區中正路115號</t>
  </si>
  <si>
    <t>04 -25231180</t>
  </si>
  <si>
    <t>聯安耳鼻喉科診所</t>
  </si>
  <si>
    <t>臺中市豐原區中正路190號1樓</t>
  </si>
  <si>
    <t>04 -25295678</t>
  </si>
  <si>
    <t>中國醫藥大學附設醫院豐原分院</t>
  </si>
  <si>
    <t>臺中市豐原區中正路199號</t>
  </si>
  <si>
    <t>04 -25222538</t>
  </si>
  <si>
    <t>臺中市豐原區中正路218號、212巷1－1號</t>
  </si>
  <si>
    <t>04 -25222209</t>
  </si>
  <si>
    <t>惠盛醫院</t>
  </si>
  <si>
    <t>臺中市豐原區中正路268號</t>
  </si>
  <si>
    <t>04 -25229100</t>
  </si>
  <si>
    <t>04 -25222367</t>
  </si>
  <si>
    <t>呂維國婦產科診所</t>
  </si>
  <si>
    <t>臺中市豐原區中正路346號及348號1－4樓</t>
  </si>
  <si>
    <t>04 -25262889</t>
  </si>
  <si>
    <t>光妍皮膚科診所</t>
  </si>
  <si>
    <t>臺中市豐原區中正路377號1樓</t>
  </si>
  <si>
    <t>04 -25205892</t>
  </si>
  <si>
    <t>張宗聖耳鼻喉科診所</t>
  </si>
  <si>
    <t>臺中市豐原區中正路66號1樓</t>
  </si>
  <si>
    <t>04 -25200049</t>
  </si>
  <si>
    <t>臺中市豐原區中正路749巷22弄10號4樓之2</t>
  </si>
  <si>
    <t>04 -25254742</t>
  </si>
  <si>
    <t>臺中市豐原區中正路749巷2弄24號</t>
  </si>
  <si>
    <t>04 -25268328</t>
  </si>
  <si>
    <t>親親診所</t>
  </si>
  <si>
    <t>臺中市豐原區田心里中山路162號</t>
  </si>
  <si>
    <t>04 -25312345</t>
  </si>
  <si>
    <t>臺中市豐原區安康路100－3號1樓</t>
  </si>
  <si>
    <t>04 -25271180</t>
  </si>
  <si>
    <t>成功診所</t>
  </si>
  <si>
    <t>臺中市豐原區成功路265號1樓</t>
  </si>
  <si>
    <t>04 -25250073</t>
  </si>
  <si>
    <t>唐偉峰復健科診所</t>
  </si>
  <si>
    <t>臺中市豐原區西勢里中山路371號</t>
  </si>
  <si>
    <t>04 -25297228</t>
  </si>
  <si>
    <t>臺中市豐原區社皮里中正路701號</t>
  </si>
  <si>
    <t>04 -25280042</t>
  </si>
  <si>
    <t>洪榮信診所</t>
  </si>
  <si>
    <t>臺中市豐原區社皮里中正路888號</t>
  </si>
  <si>
    <t>04 -25287157</t>
  </si>
  <si>
    <t>04 -25254607</t>
  </si>
  <si>
    <t>重仁骨科診所</t>
  </si>
  <si>
    <t>臺中市豐原區頂街里中山路487號</t>
  </si>
  <si>
    <t>04 -25237075</t>
  </si>
  <si>
    <t>呂揚德內科診所</t>
  </si>
  <si>
    <t>臺中市豐原區頂街里中正路104－1號</t>
  </si>
  <si>
    <t>04 -25276200</t>
  </si>
  <si>
    <t>中新診所</t>
  </si>
  <si>
    <t>臺中市豐原區頂街里中正路136號</t>
  </si>
  <si>
    <t>04 -25227308</t>
  </si>
  <si>
    <t>04 -25226977</t>
  </si>
  <si>
    <t>林余安耳鼻喉科診所</t>
  </si>
  <si>
    <t>臺中市豐原區興安街1號1樓、2樓</t>
  </si>
  <si>
    <t>04 -25158008</t>
  </si>
  <si>
    <t>04 -25279800</t>
  </si>
  <si>
    <t>臺中市豐原區豐榮里和平街47號</t>
  </si>
  <si>
    <t>04 -25120612</t>
  </si>
  <si>
    <r>
      <t>113年長期照顧服務- _</t>
    </r>
    <r>
      <rPr>
        <b/>
        <u/>
        <sz val="18"/>
        <color rgb="FF333333"/>
        <rFont val="標楷體"/>
        <family val="4"/>
        <charset val="136"/>
      </rPr>
      <t>全_</t>
    </r>
    <r>
      <rPr>
        <b/>
        <sz val="18"/>
        <color rgb="FF333333"/>
        <rFont val="標楷體"/>
        <family val="4"/>
        <charset val="136"/>
      </rPr>
      <t>區 安寧居家醫療資源一覽表</t>
    </r>
  </si>
  <si>
    <t>安寧居家醫療</t>
  </si>
  <si>
    <t>(04)24739595#38500</t>
  </si>
  <si>
    <t>(04)22(05)2121#1051</t>
  </si>
  <si>
    <t>國軍台中總醫院附設民眾診療服務處</t>
  </si>
  <si>
    <t>0961525954</t>
  </si>
  <si>
    <t>(04)2658-1919#58270</t>
  </si>
  <si>
    <t>(04)36060666#3836</t>
  </si>
  <si>
    <t>(04)24819900轉11564</t>
  </si>
  <si>
    <t>(04)2662-5111轉2539、2549</t>
  </si>
  <si>
    <t>澄清綜合醫院中港分院</t>
  </si>
  <si>
    <t>0983-818-662</t>
  </si>
  <si>
    <t>勝美醫院</t>
  </si>
  <si>
    <t>(04)2201333#151,0975785335</t>
  </si>
  <si>
    <t>仁愛醫療財團法人台中仁愛醫院</t>
  </si>
  <si>
    <t>林新醫療社團法人附設林新居家護理所</t>
  </si>
  <si>
    <t>(04)2258-6688#1629</t>
  </si>
  <si>
    <t>劉燕玲居家護理所</t>
  </si>
  <si>
    <t>0919-535-795</t>
  </si>
  <si>
    <t>衛生福利部臺中醫院附設居家護理所</t>
  </si>
  <si>
    <t>(04)2229-4411#6242</t>
  </si>
  <si>
    <t>台中榮民總醫院附設居家護理所</t>
  </si>
  <si>
    <t>0963-230-039</t>
  </si>
  <si>
    <t>澄清綜合醫院中港分院附設居家護理所</t>
  </si>
  <si>
    <t>白天：24632000 #53623 53624
晚上：0917540811</t>
  </si>
  <si>
    <t>長春居家護理所</t>
  </si>
  <si>
    <t>晚上：0986199759
白天：23366145</t>
  </si>
  <si>
    <t>衛生福利部豐原醫院附設居家護理所(1080123新增)</t>
  </si>
  <si>
    <t>04-25271180#1199</t>
  </si>
  <si>
    <t>樂立居家護理所</t>
  </si>
  <si>
    <t>04 -24061999</t>
  </si>
  <si>
    <t>大安心居家護理所</t>
  </si>
  <si>
    <t>04 -22735020</t>
  </si>
  <si>
    <t>長安醫院附設居家護理所</t>
  </si>
  <si>
    <t>04 -36113678</t>
  </si>
  <si>
    <t>美安居家護理所</t>
  </si>
  <si>
    <t>04 -22795617</t>
  </si>
  <si>
    <t>健康居家護理所</t>
  </si>
  <si>
    <t>04 -24374149</t>
  </si>
  <si>
    <t>育德居家護理所</t>
  </si>
  <si>
    <t>04 -22386231</t>
  </si>
  <si>
    <t>弘光診所</t>
  </si>
  <si>
    <t>04 -24378500</t>
  </si>
  <si>
    <t>東山家庭醫學科診所</t>
  </si>
  <si>
    <t>明佳居家護理所</t>
  </si>
  <si>
    <t>04 -22461351</t>
  </si>
  <si>
    <t>04 -22471049</t>
  </si>
  <si>
    <t>全程安寧居家護理所</t>
  </si>
  <si>
    <t>04 -23210811</t>
  </si>
  <si>
    <t>臺安醫院雙十分院</t>
  </si>
  <si>
    <t>04 -22268990</t>
  </si>
  <si>
    <t>依靠居家護理所</t>
  </si>
  <si>
    <t>09 -72060499</t>
  </si>
  <si>
    <t>康群居家護理所</t>
  </si>
  <si>
    <t>04 -23238561</t>
  </si>
  <si>
    <r>
      <t>113年長期照顧服務-</t>
    </r>
    <r>
      <rPr>
        <b/>
        <u/>
        <sz val="18"/>
        <color rgb="FF333333"/>
        <rFont val="標楷體"/>
        <family val="4"/>
        <charset val="136"/>
      </rPr>
      <t xml:space="preserve"> 全 </t>
    </r>
    <r>
      <rPr>
        <b/>
        <sz val="18"/>
        <color rgb="FF333333"/>
        <rFont val="標楷體"/>
        <family val="4"/>
        <charset val="136"/>
      </rPr>
      <t>區 照顧者支持團體資源一覽表</t>
    </r>
  </si>
  <si>
    <t>財團法人天主教曉明社會福利基金會</t>
  </si>
  <si>
    <t>資源中心</t>
  </si>
  <si>
    <t>台中市大雅區民興街63號</t>
  </si>
  <si>
    <t>04-2297-5930</t>
  </si>
  <si>
    <t>照顧者支持據點</t>
  </si>
  <si>
    <t>石岡區、新社區、和平區、東勢區</t>
  </si>
  <si>
    <t>台中市東勢區豐勢路418號</t>
  </si>
  <si>
    <t>04-2577-2386</t>
  </si>
  <si>
    <t>社團法人臺中市紅十字會</t>
  </si>
  <si>
    <t>豐原區、潭子區、后里區、神岡區 0</t>
  </si>
  <si>
    <t>台中市中區綠川西街145號7樓</t>
  </si>
  <si>
    <t>04-2525-0588分機31</t>
  </si>
  <si>
    <t>北屯區、北區</t>
  </si>
  <si>
    <t>西屯區、大雅區</t>
  </si>
  <si>
    <t>04-2568-1919</t>
  </si>
  <si>
    <t>財團法人台中市私立康家社會福利慈善基金會</t>
  </si>
  <si>
    <t>大甲區、外埔區、大安區、清水區、 0</t>
  </si>
  <si>
    <t>台中市外埔區水美路82號之 5 號</t>
  </si>
  <si>
    <t>04-2687-7656</t>
  </si>
  <si>
    <t>梧棲區、沙鹿區、龍井區、大肚區 0</t>
  </si>
  <si>
    <t>04-2656-7802分機24</t>
  </si>
  <si>
    <t>中區、西區、南區、南屯區</t>
  </si>
  <si>
    <t>04-2222-2411分機436</t>
  </si>
  <si>
    <t>林靜羭社會工作師事務所</t>
  </si>
  <si>
    <t>霧峰區、太平區、東區</t>
  </si>
  <si>
    <t> 台中市太平區光隆里興隆路37 號</t>
  </si>
  <si>
    <t>04-2277-0280</t>
  </si>
  <si>
    <t>社團法人中華仁仁關懷協會</t>
  </si>
  <si>
    <t>大里區、烏日區</t>
  </si>
  <si>
    <t>臺中市大里區中投西路三段217號</t>
  </si>
  <si>
    <r>
      <t>113年長期照顧服務-</t>
    </r>
    <r>
      <rPr>
        <b/>
        <u/>
        <sz val="16"/>
        <color rgb="FF333333"/>
        <rFont val="標楷體"/>
        <family val="4"/>
        <charset val="136"/>
      </rPr>
      <t xml:space="preserve"> 全 </t>
    </r>
    <r>
      <rPr>
        <b/>
        <sz val="16"/>
        <color rgb="FF333333"/>
        <rFont val="標楷體"/>
        <family val="4"/>
        <charset val="136"/>
      </rPr>
      <t>區 其他類服務資源一覽表</t>
    </r>
  </si>
  <si>
    <t>資源名稱</t>
  </si>
  <si>
    <t>服務內容</t>
  </si>
  <si>
    <t>申請資格</t>
  </si>
  <si>
    <t>經濟補助(急難救助)</t>
  </si>
  <si>
    <t>財團法人全聯慶祥慈善事業基金會</t>
  </si>
  <si>
    <t>緊急生活扶助、醫療補助、喪葬補助</t>
  </si>
  <si>
    <t>急難救助需求者</t>
  </si>
  <si>
    <t>台北市中山區敬業四路33號13樓</t>
  </si>
  <si>
    <t>04-2241-1096</t>
  </si>
  <si>
    <t>台中、彰化、南投</t>
  </si>
  <si>
    <t>台灣世界展望會</t>
  </si>
  <si>
    <t>喪葬補助、緊急生活補助</t>
  </si>
  <si>
    <t>1.本會受助童或其家庭成員2.社區之清寒家庭或個人，且需符合本會經濟評估指標。</t>
  </si>
  <si>
    <t>台中市西區五權路1-67號17樓</t>
  </si>
  <si>
    <t>04-23751262轉101</t>
  </si>
  <si>
    <t>嚴淑貞</t>
  </si>
  <si>
    <t>中區主任</t>
  </si>
  <si>
    <t>台中市急難救助</t>
  </si>
  <si>
    <t>急難救助</t>
  </si>
  <si>
    <t>設籍臺中市(以下簡稱本市)有下列情形之一者，得申請急難救助：
1. 戶內人口死亡無力殮葬。
2. 戶內人口遭受意外傷害或罹患重病，致生活陷於困境。
3. 負家庭主要生計責任者，失業、失蹤、應徵集召集入營服兵役或替代役現役、入獄服刑、因案羈押、依法拘禁或其他原因，無法工作致生活陷於困境。
4. 財產或存款帳戶因遭強制執行、凍結或其他原因未能及時運用，致生活陷於困境。
5. 已申請福利項目或保險給付，尚未核准期間生活陷於困境。
6. 其他因遭遇重大變故，致生活陷於困境，經社會局或區公所訪視評估，認定確有救助需要。</t>
  </si>
  <si>
    <r>
      <t>豐原區公所：台中市豐原區市政路</t>
    </r>
    <r>
      <rPr>
        <sz val="12"/>
        <color rgb="FF222222"/>
        <rFont val="Arial"/>
        <family val="2"/>
      </rPr>
      <t>2</t>
    </r>
    <r>
      <rPr>
        <sz val="12"/>
        <color rgb="FF222222"/>
        <rFont val="細明體"/>
        <family val="3"/>
        <charset val="136"/>
      </rPr>
      <t>號</t>
    </r>
  </si>
  <si>
    <t>04 2522 2106</t>
  </si>
  <si>
    <t>急難救助金發放最高以新臺幣2萬元為限。但情形特殊者，經報社會局核定，得提高至新臺幣3萬元。</t>
  </si>
  <si>
    <t>社團法人台中市光明愛心慈善會</t>
  </si>
  <si>
    <t xml:space="preserve"> 1.家境清寒生活陷入困境者 2.低收入者不幸過逝喪葬無著落者 3.孤苦無依貧病交迫者</t>
  </si>
  <si>
    <t>台中市太平區長億東三街17號</t>
  </si>
  <si>
    <t>(04)2277-7607          傳真(04)2273-1086</t>
  </si>
  <si>
    <t>慈濟基金會</t>
  </si>
  <si>
    <t>長期濟助、居家關懷、急難補助、助學補助、環境改善補助</t>
  </si>
  <si>
    <t>現居臺灣地區需關懷扶助之家庭。</t>
  </si>
  <si>
    <t>臺中市南屯區文心南路113號</t>
  </si>
  <si>
    <t>40510777轉4206 0912-412600轉4206</t>
  </si>
  <si>
    <t>台中分會-臺中、苗栗、南投、雲林、嘉義縣市</t>
  </si>
  <si>
    <t>自費居服</t>
  </si>
  <si>
    <t>醫院看護、居家看護</t>
  </si>
  <si>
    <t>服務需求者</t>
  </si>
  <si>
    <t>全日班24小時
2800元起
半日班12小時
1400元起</t>
  </si>
  <si>
    <t>弘道老人福利基金會</t>
  </si>
  <si>
    <t>陪伴型照顧、身體型照顧服務：沐浴清潔、身體照顧、全家型生活服務、健促型照顧服務、照顧指導服務</t>
  </si>
  <si>
    <t>臺中市西區民權路234號3樓</t>
  </si>
  <si>
    <t>04-23505555(西屯中心)
04-24071518(屯區中心)</t>
  </si>
  <si>
    <t>實際服務時間由雙方議定</t>
  </si>
  <si>
    <t>凱寧達康股份有限公司</t>
  </si>
  <si>
    <t>健康照護、日常生活照顧、餐食準備</t>
  </si>
  <si>
    <t>台中市崇德路一段156-1號10樓</t>
  </si>
  <si>
    <t>04-22380802          04-22380803</t>
  </si>
  <si>
    <t>翔愛看護中心</t>
  </si>
  <si>
    <t>居家看護</t>
  </si>
  <si>
    <t>皆以病老人為主</t>
  </si>
  <si>
    <t>台中市西屯區河南路二段40之8號10樓之12</t>
  </si>
  <si>
    <t>0931-521735    04-22928660</t>
  </si>
  <si>
    <t>自費無障礙交通接送</t>
  </si>
  <si>
    <t>台中民營復康巴士 醫療接送(愛輪椅)</t>
  </si>
  <si>
    <t>無障礙醫療接送</t>
  </si>
  <si>
    <t>台中市北區學士路41</t>
  </si>
  <si>
    <t>0917 938 027</t>
  </si>
  <si>
    <r>
      <t>10</t>
    </r>
    <r>
      <rPr>
        <sz val="12"/>
        <color rgb="FF000000"/>
        <rFont val="新細明體"/>
        <family val="1"/>
        <charset val="136"/>
      </rPr>
      <t>分鐘 • 舊台中市區單趟</t>
    </r>
    <r>
      <rPr>
        <sz val="12"/>
        <color rgb="FF000000"/>
        <rFont val="Arial"/>
        <family val="2"/>
      </rPr>
      <t>400</t>
    </r>
    <r>
      <rPr>
        <sz val="12"/>
        <color rgb="FF000000"/>
        <rFont val="新細明體"/>
        <family val="1"/>
        <charset val="136"/>
      </rPr>
      <t>元起</t>
    </r>
  </si>
  <si>
    <t>大都會衛星計程車</t>
  </si>
  <si>
    <t>無障礙計程車</t>
  </si>
  <si>
    <t>老人、孕婦、身障者、行動不便者(24小時無障礙載運)</t>
  </si>
  <si>
    <t>04-4499178 0800055178</t>
  </si>
  <si>
    <t>提早一小時叫車</t>
  </si>
  <si>
    <t>台中大新輪椅接送無障礙福祉車</t>
  </si>
  <si>
    <t>自費交通接送</t>
  </si>
  <si>
    <t>台中市太和一街</t>
  </si>
  <si>
    <t>0961555900</t>
  </si>
  <si>
    <t>外送餐飲</t>
  </si>
  <si>
    <t>社團法人臺灣基督教好牧人全人關顧協會</t>
  </si>
  <si>
    <t>營養餐飲服務</t>
  </si>
  <si>
    <t>山線二區(豐原、后里、神岡、大雅、潭子) 、海線一區(龍井、沙鹿、梧棲、大肚)、屯區(大里、霧峰、太平)</t>
  </si>
  <si>
    <r>
      <t>台中市大里區中興路二段</t>
    </r>
    <r>
      <rPr>
        <sz val="11"/>
        <color rgb="FF222222"/>
        <rFont val="Arial"/>
        <family val="2"/>
      </rPr>
      <t>323</t>
    </r>
    <r>
      <rPr>
        <sz val="11"/>
        <color rgb="FF222222"/>
        <rFont val="新細明體"/>
        <family val="1"/>
        <charset val="136"/>
      </rPr>
      <t>號</t>
    </r>
    <r>
      <rPr>
        <sz val="11"/>
        <color rgb="FF222222"/>
        <rFont val="Arial"/>
        <family val="2"/>
      </rPr>
      <t>4</t>
    </r>
    <r>
      <rPr>
        <sz val="11"/>
        <color rgb="FF222222"/>
        <rFont val="新細明體"/>
        <family val="1"/>
        <charset val="136"/>
      </rPr>
      <t>樓</t>
    </r>
  </si>
  <si>
    <t>04-2485-0890#1</t>
  </si>
  <si>
    <t>財團法人臺中市私立弗傳慈心社會福利慈善事業基金 會</t>
  </si>
  <si>
    <t>台中市神岡區豐洲村五權路85號</t>
  </si>
  <si>
    <t>04=25282989</t>
  </si>
  <si>
    <t>自殺防治</t>
  </si>
  <si>
    <t>台中市生命線</t>
  </si>
  <si>
    <t>電話諮詢、心理輔導</t>
  </si>
  <si>
    <t>台中市北區中清路一段100號9樓之5</t>
  </si>
  <si>
    <t>(04)2203-1195</t>
  </si>
  <si>
    <t>申請會談諮詢服務04-2208-9595</t>
  </si>
  <si>
    <t>台中張老師</t>
  </si>
  <si>
    <t>台中市北區進化北路369號7樓</t>
  </si>
  <si>
    <t>(04)2206-6180</t>
  </si>
  <si>
    <t>台中市衛生局心衛中心</t>
  </si>
  <si>
    <t>心理衛生諮詢</t>
  </si>
  <si>
    <t>臺中市豐原區中興路136號</t>
  </si>
  <si>
    <t>安心專線0800-788995</t>
  </si>
  <si>
    <t>台中慈濟醫院</t>
  </si>
  <si>
    <t>台中市潭子區豐興路一段88號</t>
  </si>
  <si>
    <t>生命關懷專線04-36060666轉2399</t>
  </si>
  <si>
    <t>中區老人諮詢服務中心(老朋友專線)（主責老人服務）</t>
  </si>
  <si>
    <t>電話諮詢、諮商服務、面談諮詢、信函輔導與網路諮詢</t>
  </si>
  <si>
    <t>台中市北區漢口路四段17號</t>
  </si>
  <si>
    <t>0800-22-8585</t>
  </si>
  <si>
    <t>台中市豐原區衛生所</t>
  </si>
  <si>
    <t>台中市豐原區中興路136號</t>
  </si>
  <si>
    <r>
      <t> </t>
    </r>
    <r>
      <rPr>
        <sz val="12"/>
        <color rgb="FF222222"/>
        <rFont val="標楷體"/>
        <family val="4"/>
        <charset val="136"/>
      </rPr>
      <t>04 2526 1170</t>
    </r>
  </si>
  <si>
    <t>居家醫療</t>
  </si>
  <si>
    <t>如工作表 居家醫療</t>
  </si>
  <si>
    <t>居家安寧</t>
  </si>
  <si>
    <t>醫院</t>
  </si>
  <si>
    <t>醫學中心</t>
  </si>
  <si>
    <t>台中市南區建國北路一段110號</t>
  </si>
  <si>
    <t>2473-9595</t>
  </si>
  <si>
    <t>台中市北區育德路2號</t>
  </si>
  <si>
    <t>弘光科技大學附設老人醫院</t>
  </si>
  <si>
    <t>區域醫院</t>
  </si>
  <si>
    <t>臺中市北屯區太原路三段1141號</t>
  </si>
  <si>
    <t xml:space="preserve"> 2239-0600</t>
  </si>
  <si>
    <t>04 2527 1180</t>
  </si>
  <si>
    <t>(04)36060666</t>
  </si>
  <si>
    <t>診所</t>
  </si>
  <si>
    <t>謝東賢耳鼻喉科診所</t>
  </si>
  <si>
    <t>台中市豐原區頂街里中正路１０６號 　</t>
  </si>
  <si>
    <t>04-25268211 </t>
  </si>
  <si>
    <t>梅明因診所</t>
  </si>
  <si>
    <t>台中市豐原區中正路３５０號 　</t>
  </si>
  <si>
    <t> 04-25257965 </t>
  </si>
  <si>
    <t>光妍皮膚科診所 </t>
  </si>
  <si>
    <t>台中市豐原區中正路三六一號 　</t>
  </si>
  <si>
    <t>04-25205892 </t>
  </si>
  <si>
    <t>台中縣豐原市衛生所 </t>
  </si>
  <si>
    <t>台中市豐原區西勢里中興路１３６號 　</t>
  </si>
  <si>
    <t>04-25261170 </t>
  </si>
  <si>
    <t>林永祥小兒科診所</t>
  </si>
  <si>
    <t>台中市豐原區中正路89號1樓 　</t>
  </si>
  <si>
    <t>04-25250995 </t>
  </si>
  <si>
    <t>豐原惠生小兒科診所 </t>
  </si>
  <si>
    <t>台中市豐原區圓環北路一段319-1號1樓 　</t>
  </si>
  <si>
    <t>04-25289981 </t>
  </si>
  <si>
    <t>食物銀行</t>
  </si>
  <si>
    <t>愛心食物銀行</t>
  </si>
  <si>
    <t>臺中市豐原區陽明街36號</t>
  </si>
  <si>
    <t>04-22289111#38201</t>
  </si>
  <si>
    <t>謝小姐</t>
  </si>
  <si>
    <t>社團法人台灣陽光婦女
協會</t>
  </si>
  <si>
    <t>愛心分享站</t>
  </si>
  <si>
    <t>全臺中市，有物資需求，經該會審核通過者</t>
  </si>
  <si>
    <t>臺中市西區忠明南路203號</t>
  </si>
  <si>
    <t>04-23028528 分機 317</t>
  </si>
  <si>
    <t>劉依穎特助</t>
  </si>
  <si>
    <t>週一至五上午 10
時 至 11 時 30
分、下午 3 時至 4
時</t>
  </si>
  <si>
    <t xml:space="preserve">陽光實體食物銀
行
</t>
  </si>
  <si>
    <t>臺中市北屯區北
屯路 453 號 5 樓</t>
  </si>
  <si>
    <t>每週二下午 1 時
30 分至 5 時 30
分</t>
  </si>
  <si>
    <r>
      <t>中華大中華大家功德會家功</t>
    </r>
    <r>
      <rPr>
        <sz val="12"/>
        <color rgb="FFFFFFFF"/>
        <rFont val="標楷體"/>
        <family val="4"/>
        <charset val="136"/>
      </rPr>
      <t>德會</t>
    </r>
  </si>
  <si>
    <t>愛心食物冰箱</t>
  </si>
  <si>
    <t>萬寶當鋪：台中市北屯區北屯路30-3號（進化北路路口）</t>
  </si>
  <si>
    <t>輔具租借</t>
  </si>
  <si>
    <t>北區輔具資源中心</t>
  </si>
  <si>
    <t>台中市潭子區中山路二段241巷7號</t>
  </si>
  <si>
    <r>
      <t> </t>
    </r>
    <r>
      <rPr>
        <sz val="12"/>
        <color rgb="FF222222"/>
        <rFont val="標楷體"/>
        <family val="4"/>
        <charset val="136"/>
      </rPr>
      <t>04 2531 4200</t>
    </r>
  </si>
  <si>
    <t>佛教慈濟醫療財團法人台中慈濟醫院(社服室)</t>
  </si>
  <si>
    <t>輔具借用</t>
  </si>
  <si>
    <t>榮民資源</t>
  </si>
  <si>
    <t>國軍退除役官兵輔導委員會臺中市榮民服務處</t>
  </si>
  <si>
    <t>榮民服務處</t>
  </si>
  <si>
    <t>榮民</t>
  </si>
  <si>
    <t>42058 臺中市豐原區陽明街20號</t>
  </si>
  <si>
    <t>聯絡電話：(04)25271288 傳真：(04)25290463</t>
  </si>
  <si>
    <t>可申請輔具、機構照顧、水電優待、子女教育</t>
  </si>
  <si>
    <t>臺中市建德街181號</t>
  </si>
  <si>
    <t>聯絡電話：(04)22824983 傳真：(04)22822071</t>
  </si>
  <si>
    <t>國軍退除役官兵輔導委員會 中彰榮譽國民之家</t>
  </si>
  <si>
    <t>機構照顧</t>
  </si>
  <si>
    <t>彰化市桃源里公園路二段301號</t>
  </si>
  <si>
    <t>聯絡電話：(04)7222187 傳真：(04)7266073</t>
  </si>
  <si>
    <t>物資補助</t>
  </si>
  <si>
    <t>財團法人中華民國佛教慈濟慈善事業基金會</t>
  </si>
  <si>
    <t>服務需求者/需基金會評估</t>
  </si>
  <si>
    <t>04-40510777</t>
  </si>
  <si>
    <t>勵馨基金會</t>
  </si>
  <si>
    <t>台中市中區民族路52號 </t>
  </si>
  <si>
    <t>(04)2220-8591</t>
  </si>
  <si>
    <t>關懷訪視</t>
  </si>
  <si>
    <t>財團法人老五老基金會</t>
  </si>
  <si>
    <t>台中市北屯區松山街79號</t>
  </si>
  <si>
    <t>電話: 04-22463927    傳真:04-22463947</t>
  </si>
  <si>
    <t>財團法人台中市私立龍眼林社會福利慈善事業基金會</t>
  </si>
  <si>
    <t>西屯區黎明路三段348號</t>
  </si>
  <si>
    <t>04 2451 1055</t>
  </si>
  <si>
    <t>緊急救援</t>
  </si>
  <si>
    <t>財團法人厚生基金會</t>
  </si>
  <si>
    <t>緊急救援服務</t>
  </si>
  <si>
    <t>設籍本市且實際居住本市之列冊獨居老人或50歲以上獨居身心障礙者，並經評估日常生活活動量表（ADL）總分90分（含）以下。
(二)上述對象係列冊低收入戶、中低收入戶、領有中低收入老人生活津貼或身心障礙生活補助者免費，一般戶需自費。</t>
  </si>
  <si>
    <t>電話：04-22372250、22372251，傳真：04-22372270</t>
  </si>
  <si>
    <t>病友關懷團體</t>
  </si>
  <si>
    <t>慈姝病友會(乳癌)
胃癌病友會
電子耳病友聯誼活動
全癌病友會
失智症病友會
腰頸椎術後病友活動
兒復親子聯誼活動
糖尿病病友會
肺癌病友會
甲狀腺癌病友會
肝癌病友會
血液透析病友會</t>
  </si>
  <si>
    <t>衛生福利部豐原醫院(社會工作室)</t>
  </si>
  <si>
    <t>癌症病友會</t>
  </si>
  <si>
    <t>門診3樓設有病友聯合活動中心及門診1樓也有癌症資源中心</t>
  </si>
  <si>
    <t>中國醫藥帶學附設醫院</t>
  </si>
  <si>
    <t xml:space="preserve">糖尿病病友團體-糖果屋/糖尿病個管師 呂莉君(04)22052121 分機:3229
巴金森氏症病友團體-巴金森病友會/研究助理 陳雅筑(04)22052121 分機:2004
大腸直腸癌病友團體/行政助理 張葆欣(04)22052121 分機:1638
乳癌病友團體/乳癌個管師 莊文馨(04)22052121 分機:1429
肝臟移植樹後病友團體/肝臟移植個管師 邱珮翎(04)22052121 分機:1769
攝護腺癌病友團體/癌症個管師(04)22052121 分機7438
甲狀腺病友會/甲狀腺癌個管師 呂美滿(04)2205-2121 分機:7273
頭頸癌病友/耳鼻喉部個管師 邱佩茹(04)2205-2121 分機:4437
COPD-尚好喘病友應援會/COPD個管師 陳紫茵(04)2205-2121 分機2209
兒童癌症病友會/兒癌社工師 林孟容(04)2205-2121 分機1418
</t>
  </si>
  <si>
    <t> 台中市北區育德路2號</t>
  </si>
  <si>
    <t> 04-22052121</t>
  </si>
  <si>
    <t>113年長期照顧服務-豐原區 C據點一覽表</t>
  </si>
  <si>
    <t>課程時間</t>
  </si>
  <si>
    <t>C據點</t>
  </si>
  <si>
    <t>週一~週五0900-1630</t>
  </si>
  <si>
    <t>臺中市豐原區南陽里永康路282號1樓</t>
  </si>
  <si>
    <t>04-25155305</t>
  </si>
  <si>
    <t>張瓊秋</t>
  </si>
  <si>
    <t>週一~週五0900-1530</t>
  </si>
  <si>
    <t>臺中市豐原區育仁路186號</t>
  </si>
  <si>
    <t>04-25257872</t>
  </si>
  <si>
    <t>紫宸運動實業社(豐原區)</t>
  </si>
  <si>
    <t>週五、週六1400-1730</t>
  </si>
  <si>
    <t>臺中市豐原區豐西里中山路473巷17弄13
號</t>
  </si>
  <si>
    <t>0916-128764</t>
  </si>
  <si>
    <t>友銘診所</t>
  </si>
  <si>
    <t>週一~週五0900-1130、1400-1600</t>
  </si>
  <si>
    <t>臺中市豐原區社皮里中正路651號1樓</t>
  </si>
  <si>
    <t>0975-387099</t>
  </si>
  <si>
    <t>優生聯合婦產科診所</t>
  </si>
  <si>
    <t>週一~週五0900-1100、1400-1600</t>
  </si>
  <si>
    <t>臺中市豐原區中興里大明路238號1樓</t>
  </si>
  <si>
    <t>有限責任臺中市家圓照顧服務勞動合作社附設臺 中市私立家圓居家式服務類長期照顧服務機構</t>
  </si>
  <si>
    <t>週一~週五0900-1200、1400-1700</t>
  </si>
  <si>
    <t>臺中市豐原區圓環東路616號</t>
  </si>
  <si>
    <t>共餐500元/月、35元/天</t>
  </si>
  <si>
    <t>優生聯合婦產科診所(東勢里)</t>
  </si>
  <si>
    <t>臺中市豐原區東勢里東勢街49號1樓</t>
  </si>
  <si>
    <t>04-25345779</t>
  </si>
  <si>
    <t>光仁居家護理所</t>
  </si>
  <si>
    <t>每週一至五9:00至12:00及14:00至17:00</t>
  </si>
  <si>
    <t>臺中市豐原區三村里西勢路307號1樓</t>
  </si>
  <si>
    <t>陳成福診所(豐圳里)</t>
  </si>
  <si>
    <t>臺中市豐原區豐圳里圓環西路194號</t>
  </si>
  <si>
    <t>陳成福診所(西湳里)</t>
  </si>
  <si>
    <t>臺中市豐原區西湳里豐北街304號</t>
  </si>
  <si>
    <t>(籌備期至5月30日)</t>
  </si>
  <si>
    <t>臺中市豐原區下街里源豐路116號</t>
  </si>
  <si>
    <t>04-25226977</t>
  </si>
  <si>
    <t>陸建民診所(南田里)</t>
  </si>
  <si>
    <t>臺中市豐原區南田里富翁街238巷35號</t>
  </si>
  <si>
    <t>04-2534885</t>
  </si>
  <si>
    <t>陸建民診所(西安里)</t>
  </si>
  <si>
    <t>臺中市豐原區西安里瑞安街27號</t>
  </si>
  <si>
    <t>照顧關懷據點</t>
  </si>
  <si>
    <t>財團法人彭婉如文教基金會</t>
  </si>
  <si>
    <t>每週一、三、五上午10:10</t>
  </si>
  <si>
    <t>臺中市豐原區西勢里西安街71號</t>
  </si>
  <si>
    <t>(04)25279210</t>
  </si>
  <si>
    <t>關懷訪視、電話問安、餐飲服務、健康促進活動</t>
  </si>
  <si>
    <t>臺中市豐原區田心社區發展協會</t>
  </si>
  <si>
    <t>週一~週五1000-1200</t>
  </si>
  <si>
    <t>臺中市豐原區田心里2鄰圓環東路71巷16號</t>
  </si>
  <si>
    <t>(04)25276858 </t>
  </si>
  <si>
    <t>傳真機號碼2:04)2523-5089</t>
  </si>
  <si>
    <t>臺中市豐原區圳寮社區發展協會</t>
  </si>
  <si>
    <t>週一、週五上午0900-1200</t>
  </si>
  <si>
    <t>臺中市豐原區圳寮里1鄰圓環北路一段125號</t>
  </si>
  <si>
    <t>(04)25239524 </t>
  </si>
  <si>
    <t>0932-612274 </t>
  </si>
  <si>
    <t>臺中市豐原區朴子社區發展協會</t>
  </si>
  <si>
    <t>週三、週四  0900-1200</t>
  </si>
  <si>
    <t>臺中市豐原區朴子里5鄰豐勢路二段535巷119號 </t>
  </si>
  <si>
    <t>(04)25273274 </t>
  </si>
  <si>
    <t>04-25132068 </t>
  </si>
  <si>
    <t>關懷訪視、餐飲服務、健康促進活動</t>
  </si>
  <si>
    <t>臺中市豐原區南田社區發展協會</t>
  </si>
  <si>
    <t>週二 0800-1200</t>
  </si>
  <si>
    <t>臺中市豐原區南田里12鄰水源路192巷3號</t>
  </si>
  <si>
    <t>(04)25225651</t>
  </si>
  <si>
    <t>臺中市豐原區翁子社區發展協會</t>
  </si>
  <si>
    <t>每週一、三、五 上午</t>
  </si>
  <si>
    <t>臺中市豐原區翁子里5鄰豐勢路二段290巷12號</t>
  </si>
  <si>
    <t>(04)25132005 </t>
  </si>
  <si>
    <t>臺中市豐原區豐田社區發展協會</t>
  </si>
  <si>
    <t xml:space="preserve">每週三、五 上午0930-1130  </t>
  </si>
  <si>
    <t>臺中市豐原區豐田里28鄰田心路二段272巷1號 </t>
  </si>
  <si>
    <t>(04)25296238</t>
  </si>
  <si>
    <t>04-25272798 </t>
  </si>
  <si>
    <t>臺中市豐原區豐原社區發展協會</t>
  </si>
  <si>
    <t>週一、週五上午</t>
  </si>
  <si>
    <t>臺中市豐原區豐原里7鄰新生北路155之1號 </t>
  </si>
  <si>
    <t>(04)25222168 </t>
  </si>
  <si>
    <t>04-25240509 </t>
  </si>
  <si>
    <t>臺中市豐原區鎌村社區發展協會</t>
  </si>
  <si>
    <t>週一、二、三、五、六0900-1500</t>
  </si>
  <si>
    <t>臺中市豐原區鎌村里10鄰鎌村路465巷58號</t>
  </si>
  <si>
    <t>(04)25368720</t>
  </si>
  <si>
    <t>04-25367874</t>
  </si>
  <si>
    <t>臺中市豐原區南村社區發展協會</t>
  </si>
  <si>
    <t>待疫情穩定後開課，再確認</t>
  </si>
  <si>
    <t>臺中市豐原區南村里5鄰圓環東路918號 </t>
  </si>
  <si>
    <t>(04)25260312</t>
  </si>
  <si>
    <t>詹文榮總幹事</t>
  </si>
  <si>
    <t>臺中市豐原區翁明社區發展協會</t>
  </si>
  <si>
    <t>臺中市豐原區翁明里10鄰東仁街125號 </t>
  </si>
  <si>
    <t>0932-957162</t>
  </si>
  <si>
    <t>張林悅容</t>
  </si>
  <si>
    <t>臺中市豐原區翁社社區發展協會</t>
  </si>
  <si>
    <t>臺中市豐原區翁社里12鄰豐年路158號</t>
  </si>
  <si>
    <t>0933550661</t>
  </si>
  <si>
    <t>廖易昭總幹事</t>
  </si>
  <si>
    <t>臺中市豐原區新南陽社區發展協會</t>
  </si>
  <si>
    <t>臺中市豐原區南陽里8鄰南陽路南陽新村122號 </t>
  </si>
  <si>
    <t>0952-335597</t>
  </si>
  <si>
    <t>楊國勝理事長</t>
  </si>
  <si>
    <t>臺中市豐原區豐圳社區發展協會</t>
  </si>
  <si>
    <t>臺中市豐原區豐圳里18鄰福德路2之1號 </t>
  </si>
  <si>
    <t>(04)25253736</t>
  </si>
  <si>
    <t>吳宏偉理事長</t>
  </si>
  <si>
    <t>財團法人中華民國佛教慈濟慈善事業基金會(豐原據點)</t>
  </si>
  <si>
    <t>每週一至五上午9:30-11:30及下午13:00-16:00</t>
  </si>
  <si>
    <t>臺中市豐原區陽明里自強南街77號 </t>
  </si>
  <si>
    <t>04-25131799</t>
  </si>
  <si>
    <t>臺中市新藥師公會</t>
  </si>
  <si>
    <t>每週一至五上午9:00-12:00及下午12:00-15:00</t>
  </si>
  <si>
    <t>臺中市豐原區中陽里圓環東路569號2樓</t>
  </si>
  <si>
    <r>
      <t xml:space="preserve">113年長期照顧服務- </t>
    </r>
    <r>
      <rPr>
        <b/>
        <u/>
        <sz val="18"/>
        <color rgb="FF333333"/>
        <rFont val="標楷體"/>
        <family val="4"/>
        <charset val="136"/>
      </rPr>
      <t xml:space="preserve">全 </t>
    </r>
    <r>
      <rPr>
        <b/>
        <sz val="18"/>
        <color rgb="FF333333"/>
        <rFont val="標楷體"/>
        <family val="4"/>
        <charset val="136"/>
      </rPr>
      <t>區 出備友善醫院資源一覽表</t>
    </r>
  </si>
  <si>
    <t>出備友善</t>
  </si>
  <si>
    <t>台中市西屯區台灣大道四段1650號</t>
  </si>
  <si>
    <t>04-2359-2525</t>
  </si>
  <si>
    <t>04-2473-9595</t>
  </si>
  <si>
    <t>04-2205-2121</t>
  </si>
  <si>
    <t>04-2527-1180</t>
  </si>
  <si>
    <t>04-2481-9900</t>
  </si>
  <si>
    <t>台中市西屯區台灣大道四段966號</t>
  </si>
  <si>
    <t>04-2463-2000</t>
  </si>
  <si>
    <t>林新醫療社團法人林新醫院</t>
  </si>
  <si>
    <t>台中市南屯區惠中路三段36號</t>
  </si>
  <si>
    <t>04-2258-6688</t>
  </si>
  <si>
    <t>國軍台中總醫院</t>
  </si>
  <si>
    <t>台中市太平區中山路二段348號</t>
  </si>
  <si>
    <t>04-2393-4191</t>
  </si>
  <si>
    <t>台中市大甲區八德街2號</t>
  </si>
  <si>
    <t>04-2686-2288</t>
  </si>
  <si>
    <t>台中市梧棲區台灣大道八段699號</t>
  </si>
  <si>
    <t>04-2658-1919</t>
  </si>
  <si>
    <t>台中市沙鹿區沙田路117號</t>
  </si>
  <si>
    <t>04-2662-5111</t>
  </si>
  <si>
    <t>中山醫學大學附設醫院中興分院</t>
  </si>
  <si>
    <t>台中市南區復興路二段11號</t>
  </si>
  <si>
    <t>04-2262-1652</t>
  </si>
  <si>
    <t>國軍臺中總醫院中清分院</t>
  </si>
  <si>
    <t>台中市北區忠明路500號</t>
  </si>
  <si>
    <t>04-2203-3178</t>
  </si>
  <si>
    <r>
      <t xml:space="preserve">台中市大雅區雅潭路四段
</t>
    </r>
    <r>
      <rPr>
        <sz val="11"/>
        <color rgb="FF000000"/>
        <rFont val="Noto Sans Mono CJK JP Bold"/>
        <family val="1"/>
      </rPr>
      <t>80</t>
    </r>
    <r>
      <rPr>
        <sz val="11"/>
        <color rgb="FF000000"/>
        <rFont val="新細明體"/>
        <family val="1"/>
        <charset val="136"/>
      </rPr>
      <t>號</t>
    </r>
  </si>
  <si>
    <t>04-22033178</t>
  </si>
  <si>
    <t>宏恩醫院</t>
  </si>
  <si>
    <t>台中市南區復興路二段38之13號</t>
  </si>
  <si>
    <t>04-2262-3123</t>
  </si>
  <si>
    <t>長安醫院</t>
  </si>
  <si>
    <t>台中市太平區永平路一段9號</t>
  </si>
  <si>
    <t>04-3611-3611</t>
  </si>
  <si>
    <t>澄清綜合醫院</t>
  </si>
  <si>
    <t>台中市中區平等街139號</t>
  </si>
  <si>
    <t>亞洲大學附屬醫院</t>
  </si>
  <si>
    <t>台中市霧峰區福新路222號</t>
  </si>
  <si>
    <t>04-3706-1668</t>
  </si>
  <si>
    <t>林新醫療社團法人烏日林新醫院</t>
  </si>
  <si>
    <t>台中市烏日區榮和路168號</t>
  </si>
  <si>
    <t>04-23388766</t>
  </si>
  <si>
    <t>霧峰澄清</t>
  </si>
  <si>
    <t>台中市大里區成功路55號</t>
  </si>
  <si>
    <t>04-24922000</t>
  </si>
  <si>
    <t>台新醫院</t>
  </si>
  <si>
    <t>台中市東區振興路439-3號</t>
  </si>
  <si>
    <t>04-22139966</t>
  </si>
  <si>
    <t>賢德醫院</t>
  </si>
  <si>
    <t>台中市太平區宜昌路420號</t>
  </si>
  <si>
    <t>04-22732551</t>
  </si>
  <si>
    <t>台中市豐原區中正路218號</t>
  </si>
  <si>
    <t>04-25222209</t>
  </si>
  <si>
    <t>中國附醫東區分院</t>
  </si>
  <si>
    <t>台中市東區自由路三段296號</t>
  </si>
  <si>
    <t>04-22121058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</si>
</sst>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NT$-404]#,##0.00;[Red]&quot;-&quot;[$NT$-404]#,##0.00"/>
  </numFmts>
  <fonts count="71">
    <font>
      <sz val="12"/>
      <color rgb="FF000000"/>
      <name val="新細明體1"/>
      <family val="1"/>
      <charset val="136"/>
    </font>
    <font>
      <sz val="12"/>
      <color rgb="FF000000"/>
      <name val="新細明體1"/>
      <family val="1"/>
      <charset val="136"/>
    </font>
    <font>
      <u/>
      <sz val="12"/>
      <color rgb="FF0563C1"/>
      <name val="Verdana"/>
      <family val="2"/>
    </font>
    <font>
      <sz val="12"/>
      <color rgb="FF9C0006"/>
      <name val="新細明體"/>
      <family val="1"/>
      <charset val="136"/>
    </font>
    <font>
      <u/>
      <sz val="10"/>
      <color rgb="FF0563C1"/>
      <name val="Verdana"/>
      <family val="2"/>
    </font>
    <font>
      <b/>
      <i/>
      <sz val="16"/>
      <color rgb="FF000000"/>
      <name val="新細明體1"/>
      <family val="1"/>
      <charset val="136"/>
    </font>
    <font>
      <b/>
      <i/>
      <u/>
      <sz val="12"/>
      <color rgb="FF000000"/>
      <name val="新細明體1"/>
      <family val="1"/>
      <charset val="136"/>
    </font>
    <font>
      <u/>
      <sz val="12"/>
      <color rgb="FF0066CC"/>
      <name val="新細明體1"/>
      <family val="1"/>
      <charset val="136"/>
    </font>
    <font>
      <sz val="20"/>
      <color rgb="FF000000"/>
      <name val="標楷體"/>
      <family val="4"/>
      <charset val="136"/>
    </font>
    <font>
      <sz val="20"/>
      <color rgb="FF000000"/>
      <name val="新細明體"/>
      <family val="1"/>
      <charset val="136"/>
    </font>
    <font>
      <sz val="9"/>
      <name val="新細明體1"/>
      <family val="1"/>
      <charset val="136"/>
    </font>
    <font>
      <b/>
      <sz val="14"/>
      <color rgb="FF000000"/>
      <name val="標楷體"/>
      <family val="4"/>
      <charset val="136"/>
    </font>
    <font>
      <b/>
      <sz val="11"/>
      <color rgb="FFCE181E"/>
      <name val="標楷體"/>
      <family val="4"/>
      <charset val="136"/>
    </font>
    <font>
      <sz val="12"/>
      <color rgb="FF000000"/>
      <name val="標楷體"/>
      <family val="4"/>
      <charset val="136"/>
    </font>
    <font>
      <b/>
      <sz val="12"/>
      <color rgb="FF000000"/>
      <name val="標楷體"/>
      <family val="4"/>
      <charset val="136"/>
    </font>
    <font>
      <sz val="14"/>
      <color rgb="FF000000"/>
      <name val="標楷體"/>
      <family val="4"/>
      <charset val="136"/>
    </font>
    <font>
      <sz val="12"/>
      <color rgb="FF000000"/>
      <name val="標楷體3"/>
      <charset val="136"/>
    </font>
    <font>
      <sz val="12"/>
      <color rgb="FF000000"/>
      <name val="標楷體1"/>
      <charset val="136"/>
    </font>
    <font>
      <sz val="11"/>
      <color rgb="FF000000"/>
      <name val="標楷體"/>
      <family val="4"/>
      <charset val="136"/>
    </font>
    <font>
      <sz val="12"/>
      <color rgb="FF000000"/>
      <name val="標楷體2"/>
      <charset val="136"/>
    </font>
    <font>
      <b/>
      <sz val="12"/>
      <color rgb="FFCE181E"/>
      <name val="標楷體"/>
      <family val="4"/>
      <charset val="136"/>
    </font>
    <font>
      <sz val="12"/>
      <color rgb="FFCE181E"/>
      <name val="標楷體1"/>
      <charset val="136"/>
    </font>
    <font>
      <b/>
      <sz val="12"/>
      <color rgb="FF000000"/>
      <name val="Times New Roman"/>
      <family val="1"/>
    </font>
    <font>
      <b/>
      <sz val="12"/>
      <color rgb="FF000000"/>
      <name val="新細明體1"/>
      <charset val="136"/>
    </font>
    <font>
      <b/>
      <sz val="12"/>
      <color rgb="FFCE181E"/>
      <name val="新細明體1"/>
      <charset val="136"/>
    </font>
    <font>
      <sz val="13"/>
      <color rgb="FFCE181E"/>
      <name val="標楷體1"/>
      <charset val="136"/>
    </font>
    <font>
      <sz val="12"/>
      <color rgb="FF111111"/>
      <name val="標楷體1"/>
      <charset val="136"/>
    </font>
    <font>
      <sz val="12"/>
      <color rgb="FF000000"/>
      <name val="標楷體4"/>
      <charset val="136"/>
    </font>
    <font>
      <sz val="12"/>
      <color rgb="FFCE181E"/>
      <name val="新細明體1"/>
      <family val="1"/>
      <charset val="136"/>
    </font>
    <font>
      <sz val="12"/>
      <color rgb="FFCE181E"/>
      <name val="標楷體"/>
      <family val="4"/>
      <charset val="136"/>
    </font>
    <font>
      <sz val="12"/>
      <color rgb="FFCE181E"/>
      <name val="標楷體3"/>
      <charset val="136"/>
    </font>
    <font>
      <sz val="12"/>
      <color rgb="FFFF0000"/>
      <name val="標楷體"/>
      <family val="4"/>
      <charset val="136"/>
    </font>
    <font>
      <b/>
      <sz val="14"/>
      <color rgb="FF000000"/>
      <name val="Times New Roman"/>
      <family val="1"/>
    </font>
    <font>
      <b/>
      <sz val="14"/>
      <color rgb="FF000000"/>
      <name val="新細明體"/>
      <family val="1"/>
      <charset val="136"/>
    </font>
    <font>
      <b/>
      <sz val="18"/>
      <color rgb="FF000000"/>
      <name val="標楷體"/>
      <family val="4"/>
      <charset val="136"/>
    </font>
    <font>
      <sz val="18"/>
      <color rgb="FF000000"/>
      <name val="Times New Roman"/>
      <family val="1"/>
    </font>
    <font>
      <sz val="18"/>
      <color rgb="FF000000"/>
      <name val="標楷體"/>
      <family val="4"/>
      <charset val="136"/>
    </font>
    <font>
      <sz val="12"/>
      <color rgb="FF000000"/>
      <name val="新細明體"/>
      <family val="1"/>
      <charset val="136"/>
    </font>
    <font>
      <b/>
      <sz val="18"/>
      <color rgb="FF333333"/>
      <name val="標楷體"/>
      <family val="4"/>
      <charset val="136"/>
    </font>
    <font>
      <sz val="14"/>
      <color rgb="FF000000"/>
      <name val="新細明體"/>
      <family val="1"/>
      <charset val="136"/>
    </font>
    <font>
      <sz val="12"/>
      <color rgb="FF111111"/>
      <name val="標楷體2"/>
      <charset val="136"/>
    </font>
    <font>
      <b/>
      <sz val="18"/>
      <color rgb="FF333333"/>
      <name val="Times New Roman"/>
      <family val="1"/>
    </font>
    <font>
      <sz val="10"/>
      <color rgb="FF000000"/>
      <name val="Arial"/>
      <family val="2"/>
    </font>
    <font>
      <b/>
      <u/>
      <sz val="18"/>
      <color rgb="FF333333"/>
      <name val="標楷體"/>
      <family val="4"/>
      <charset val="136"/>
    </font>
    <font>
      <b/>
      <sz val="18"/>
      <color rgb="FF333333"/>
      <name val="新細明體"/>
      <family val="1"/>
      <charset val="136"/>
    </font>
    <font>
      <sz val="12"/>
      <color rgb="FFED1C24"/>
      <name val="標楷體"/>
      <family val="4"/>
      <charset val="136"/>
    </font>
    <font>
      <sz val="12"/>
      <color rgb="FFFF0000"/>
      <name val="新細明體"/>
      <family val="1"/>
      <charset val="136"/>
    </font>
    <font>
      <sz val="14"/>
      <color rgb="FFFF0000"/>
      <name val="標楷體"/>
      <family val="4"/>
      <charset val="136"/>
    </font>
    <font>
      <b/>
      <sz val="18"/>
      <color rgb="FFFF0000"/>
      <name val="標楷體"/>
      <family val="4"/>
      <charset val="136"/>
    </font>
    <font>
      <sz val="12"/>
      <color rgb="FF202124"/>
      <name val="標楷體"/>
      <family val="4"/>
      <charset val="136"/>
    </font>
    <font>
      <sz val="12"/>
      <color rgb="FF3C4043"/>
      <name val="標楷體"/>
      <family val="4"/>
      <charset val="136"/>
    </font>
    <font>
      <sz val="12"/>
      <color rgb="FF333333"/>
      <name val="標楷體"/>
      <family val="4"/>
      <charset val="136"/>
    </font>
    <font>
      <b/>
      <sz val="16"/>
      <color rgb="FF333333"/>
      <name val="標楷體"/>
      <family val="4"/>
      <charset val="136"/>
    </font>
    <font>
      <b/>
      <u/>
      <sz val="16"/>
      <color rgb="FF333333"/>
      <name val="標楷體"/>
      <family val="4"/>
      <charset val="136"/>
    </font>
    <font>
      <b/>
      <sz val="12"/>
      <color rgb="FF7A7A7A"/>
      <name val="標楷體"/>
      <family val="4"/>
      <charset val="136"/>
    </font>
    <font>
      <sz val="12"/>
      <color rgb="FF222222"/>
      <name val="細明體"/>
      <family val="3"/>
      <charset val="136"/>
    </font>
    <font>
      <sz val="12"/>
      <color rgb="FF222222"/>
      <name val="Arial"/>
      <family val="2"/>
    </font>
    <font>
      <sz val="12"/>
      <color rgb="FF555555"/>
      <name val="微軟正黑體"/>
      <family val="2"/>
      <charset val="136"/>
    </font>
    <font>
      <sz val="12"/>
      <color rgb="FF000000"/>
      <name val="Arial"/>
      <family val="2"/>
    </font>
    <font>
      <sz val="12"/>
      <color rgb="FF1C1E21"/>
      <name val="標楷體"/>
      <family val="4"/>
      <charset val="136"/>
    </font>
    <font>
      <sz val="11"/>
      <color rgb="FF222222"/>
      <name val="新細明體"/>
      <family val="1"/>
      <charset val="136"/>
    </font>
    <font>
      <sz val="11"/>
      <color rgb="FF222222"/>
      <name val="Arial"/>
      <family val="2"/>
    </font>
    <font>
      <sz val="12"/>
      <color rgb="FF222222"/>
      <name val="標楷體"/>
      <family val="4"/>
      <charset val="136"/>
    </font>
    <font>
      <b/>
      <sz val="12"/>
      <color rgb="FF222222"/>
      <name val="標楷體"/>
      <family val="4"/>
      <charset val="136"/>
    </font>
    <font>
      <sz val="12"/>
      <color rgb="FF444444"/>
      <name val="標楷體"/>
      <family val="4"/>
      <charset val="136"/>
    </font>
    <font>
      <sz val="12"/>
      <color rgb="FF4C4C3E"/>
      <name val="標楷體"/>
      <family val="4"/>
      <charset val="136"/>
    </font>
    <font>
      <sz val="12"/>
      <color rgb="FFFFFFFF"/>
      <name val="標楷體"/>
      <family val="4"/>
      <charset val="136"/>
    </font>
    <font>
      <sz val="12"/>
      <color rgb="FF383838"/>
      <name val="標楷體"/>
      <family val="4"/>
      <charset val="136"/>
    </font>
    <font>
      <sz val="12"/>
      <color rgb="FF555555"/>
      <name val="標楷體"/>
      <family val="4"/>
      <charset val="136"/>
    </font>
    <font>
      <sz val="11"/>
      <color rgb="FF000000"/>
      <name val="新細明體"/>
      <family val="1"/>
      <charset val="136"/>
    </font>
    <font>
      <sz val="11"/>
      <color rgb="FF000000"/>
      <name val="Noto Sans Mono CJK JP Bold"/>
      <family val="1"/>
    </font>
  </fonts>
  <fills count="11">
    <fill>
      <patternFill patternType="none"/>
    </fill>
    <fill>
      <patternFill patternType="gray125"/>
    </fill>
    <fill>
      <patternFill patternType="solid">
        <fgColor rgb="FFFFFFFF"/>
        <bgColor rgb="FFFFFFFF"/>
      </patternFill>
    </fill>
    <fill>
      <patternFill patternType="solid">
        <fgColor rgb="FFFFC7CE"/>
        <bgColor rgb="FFFFC7CE"/>
      </patternFill>
    </fill>
    <fill>
      <patternFill patternType="solid">
        <fgColor rgb="FFD9D9D9"/>
        <bgColor rgb="FFD9D9D9"/>
      </patternFill>
    </fill>
    <fill>
      <patternFill patternType="solid">
        <fgColor rgb="FFE2F0D9"/>
        <bgColor rgb="FFE2F0D9"/>
      </patternFill>
    </fill>
    <fill>
      <patternFill patternType="solid">
        <fgColor rgb="FFFFF2CC"/>
        <bgColor rgb="FFFFF2CC"/>
      </patternFill>
    </fill>
    <fill>
      <patternFill patternType="solid">
        <fgColor rgb="FFDEEBF7"/>
        <bgColor rgb="FFDEEBF7"/>
      </patternFill>
    </fill>
    <fill>
      <patternFill patternType="solid">
        <fgColor rgb="FFFBE5D6"/>
        <bgColor rgb="FFFBE5D6"/>
      </patternFill>
    </fill>
    <fill>
      <patternFill patternType="solid">
        <fgColor rgb="FFFFCCFF"/>
        <bgColor rgb="FFFFCCFF"/>
      </patternFill>
    </fill>
    <fill>
      <patternFill patternType="solid">
        <fgColor rgb="FFDAE3F3"/>
        <bgColor rgb="FFDAE3F3"/>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style="medium">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s>
  <cellStyleXfs count="371">
    <xf numFmtId="0" fontId="0" fillId="0" borderId="0">
      <alignment vertical="center"/>
    </xf>
    <xf numFmtId="0" fontId="2" fillId="2" borderId="0">
      <alignment vertical="center"/>
    </xf>
    <xf numFmtId="0" fontId="3" fillId="3" borderId="0">
      <alignment vertical="center"/>
    </xf>
    <xf numFmtId="0" fontId="4" fillId="0" borderId="0">
      <alignment vertical="center"/>
    </xf>
    <xf numFmtId="0" fontId="5" fillId="0" borderId="0">
      <alignment horizontal="center" vertical="center"/>
    </xf>
    <xf numFmtId="0" fontId="5" fillId="0" borderId="0">
      <alignment horizontal="center" vertical="center" textRotation="90"/>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176"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cellStyleXfs>
  <cellXfs count="215">
    <xf numFmtId="0" fontId="0" fillId="0" borderId="0" xfId="0">
      <alignment vertical="center"/>
    </xf>
    <xf numFmtId="0" fontId="9" fillId="0" borderId="0" xfId="0" applyFont="1">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2" xfId="0" applyFont="1" applyBorder="1">
      <alignment vertical="center"/>
    </xf>
    <xf numFmtId="0" fontId="8" fillId="0" borderId="1" xfId="0" applyFont="1" applyFill="1" applyBorder="1" applyAlignment="1">
      <alignment horizontal="center" vertical="center"/>
    </xf>
    <xf numFmtId="0" fontId="13" fillId="0" borderId="0" xfId="0" applyFont="1">
      <alignment vertical="center"/>
    </xf>
    <xf numFmtId="0" fontId="11" fillId="4" borderId="1" xfId="0" applyFont="1" applyFill="1" applyBorder="1" applyAlignment="1">
      <alignment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5" fillId="0" borderId="0" xfId="0" applyFont="1">
      <alignment vertical="center"/>
    </xf>
    <xf numFmtId="0" fontId="14" fillId="5"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lignment vertical="center"/>
    </xf>
    <xf numFmtId="0" fontId="13" fillId="0" borderId="1" xfId="0" applyFont="1" applyFill="1" applyBorder="1" applyAlignment="1">
      <alignment vertical="center" wrapText="1"/>
    </xf>
    <xf numFmtId="0" fontId="13" fillId="0" borderId="1" xfId="0" applyFont="1" applyBorder="1" applyAlignment="1">
      <alignment vertical="center"/>
    </xf>
    <xf numFmtId="0" fontId="17"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3" xfId="0" applyFont="1" applyBorder="1" applyAlignment="1">
      <alignment vertical="center" wrapText="1"/>
    </xf>
    <xf numFmtId="0" fontId="18" fillId="0" borderId="3" xfId="0" applyFont="1" applyBorder="1" applyAlignment="1">
      <alignment horizontal="left" vertical="center" wrapText="1"/>
    </xf>
    <xf numFmtId="0" fontId="18" fillId="0" borderId="1" xfId="0" applyFont="1" applyBorder="1" applyAlignment="1">
      <alignment horizontal="left" vertical="center" wrapText="1"/>
    </xf>
    <xf numFmtId="0" fontId="13"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7" fillId="0" borderId="1"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14" fillId="5" borderId="2" xfId="0" applyFont="1" applyFill="1" applyBorder="1" applyAlignment="1">
      <alignment vertical="center" wrapText="1"/>
    </xf>
    <xf numFmtId="0" fontId="20" fillId="5"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0" applyFont="1" applyBorder="1" applyAlignment="1">
      <alignment horizontal="left" vertical="center"/>
    </xf>
    <xf numFmtId="0" fontId="21" fillId="0" borderId="1" xfId="0" applyFont="1" applyBorder="1">
      <alignment vertical="center"/>
    </xf>
    <xf numFmtId="0" fontId="23" fillId="5" borderId="1" xfId="0" applyFont="1" applyFill="1" applyBorder="1" applyAlignment="1">
      <alignment horizontal="center" vertical="center"/>
    </xf>
    <xf numFmtId="0" fontId="18" fillId="0" borderId="1" xfId="0" applyFont="1" applyBorder="1" applyAlignment="1">
      <alignment vertical="center" wrapText="1"/>
    </xf>
    <xf numFmtId="0" fontId="24" fillId="5" borderId="1" xfId="0" applyFont="1" applyFill="1" applyBorder="1" applyAlignment="1">
      <alignment horizontal="center" vertical="center"/>
    </xf>
    <xf numFmtId="0" fontId="25" fillId="0" borderId="1" xfId="0" applyFont="1" applyBorder="1">
      <alignment vertical="center"/>
    </xf>
    <xf numFmtId="0" fontId="0" fillId="0" borderId="1" xfId="0" applyBorder="1" applyAlignment="1">
      <alignment horizontal="center" vertical="center"/>
    </xf>
    <xf numFmtId="0" fontId="18" fillId="0" borderId="1" xfId="0" applyFont="1" applyBorder="1" applyAlignment="1">
      <alignment horizontal="center" vertical="center" wrapText="1"/>
    </xf>
    <xf numFmtId="0" fontId="13" fillId="0" borderId="1" xfId="0" applyFont="1" applyBorder="1" applyAlignment="1">
      <alignment horizontal="center" vertical="center"/>
    </xf>
    <xf numFmtId="0" fontId="13" fillId="2" borderId="1" xfId="0" applyFont="1" applyFill="1" applyBorder="1" applyAlignment="1">
      <alignment horizontal="left" vertical="center" wrapText="1"/>
    </xf>
    <xf numFmtId="0" fontId="14" fillId="7"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0"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13" fillId="2" borderId="3" xfId="0" applyFont="1" applyFill="1" applyBorder="1" applyAlignment="1">
      <alignment vertical="center" wrapText="1"/>
    </xf>
    <xf numFmtId="0" fontId="13"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20" fillId="9" borderId="1" xfId="0" applyFont="1" applyFill="1" applyBorder="1" applyAlignment="1">
      <alignment horizontal="center" vertical="center" wrapText="1"/>
    </xf>
    <xf numFmtId="0" fontId="13" fillId="9" borderId="1" xfId="0" applyFont="1" applyFill="1" applyBorder="1" applyAlignment="1">
      <alignment horizontal="center" vertical="center"/>
    </xf>
    <xf numFmtId="0" fontId="27" fillId="0" borderId="1" xfId="0" applyFont="1" applyBorder="1" applyAlignment="1">
      <alignment horizontal="left" vertical="center" wrapText="1"/>
    </xf>
    <xf numFmtId="0" fontId="0" fillId="0" borderId="6" xfId="0" applyBorder="1">
      <alignment vertical="center"/>
    </xf>
    <xf numFmtId="0" fontId="28" fillId="0" borderId="6" xfId="0" applyFont="1" applyBorder="1">
      <alignment vertical="center"/>
    </xf>
    <xf numFmtId="0" fontId="21" fillId="0" borderId="3" xfId="0" applyFont="1" applyBorder="1" applyAlignment="1">
      <alignment vertical="center" wrapText="1"/>
    </xf>
    <xf numFmtId="0" fontId="21" fillId="2" borderId="1"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vertical="center" wrapText="1"/>
    </xf>
    <xf numFmtId="0" fontId="11"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1" fillId="4" borderId="1" xfId="0" applyFont="1" applyFill="1" applyBorder="1" applyAlignment="1">
      <alignment horizontal="center" vertical="center"/>
    </xf>
    <xf numFmtId="0" fontId="14" fillId="5" borderId="3"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22" fillId="9" borderId="1" xfId="0" applyFont="1" applyFill="1" applyBorder="1" applyAlignment="1">
      <alignment horizontal="center" vertical="center" wrapText="1"/>
    </xf>
    <xf numFmtId="0" fontId="29" fillId="0" borderId="1" xfId="0" applyFont="1" applyBorder="1">
      <alignment vertical="center"/>
    </xf>
    <xf numFmtId="0" fontId="29" fillId="0" borderId="1" xfId="0" applyFont="1" applyBorder="1" applyAlignment="1">
      <alignment horizontal="left" vertical="center" wrapText="1"/>
    </xf>
    <xf numFmtId="0" fontId="21" fillId="0" borderId="1" xfId="0" applyFont="1" applyFill="1" applyBorder="1" applyAlignment="1">
      <alignment horizontal="left" vertical="center" wrapText="1"/>
    </xf>
    <xf numFmtId="0" fontId="17" fillId="0" borderId="1" xfId="0" applyFont="1" applyBorder="1" applyAlignment="1">
      <alignment horizontal="left" vertical="top" wrapText="1"/>
    </xf>
    <xf numFmtId="0" fontId="30" fillId="0" borderId="1" xfId="0" applyFont="1" applyFill="1" applyBorder="1" applyAlignment="1">
      <alignment horizontal="left" vertical="center" wrapText="1"/>
    </xf>
    <xf numFmtId="0" fontId="31" fillId="0" borderId="0" xfId="0" applyFont="1" applyBorder="1" applyAlignment="1">
      <alignment vertical="center" wrapText="1"/>
    </xf>
    <xf numFmtId="0" fontId="0" fillId="0" borderId="0" xfId="0" applyBorder="1">
      <alignment vertical="center"/>
    </xf>
    <xf numFmtId="0" fontId="8"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9" borderId="7" xfId="0" applyFont="1" applyFill="1" applyBorder="1" applyAlignment="1">
      <alignment horizontal="center" vertical="center"/>
    </xf>
    <xf numFmtId="0" fontId="32" fillId="0" borderId="0" xfId="0" applyFont="1" applyFill="1" applyBorder="1" applyAlignment="1">
      <alignment horizontal="center" vertical="center"/>
    </xf>
    <xf numFmtId="0" fontId="14" fillId="0" borderId="8" xfId="0" applyFont="1" applyFill="1" applyBorder="1" applyAlignment="1">
      <alignment horizontal="left" vertical="top" wrapText="1"/>
    </xf>
    <xf numFmtId="0" fontId="37" fillId="0" borderId="0" xfId="0" applyFont="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39" fillId="0" borderId="0" xfId="0" applyFont="1" applyAlignment="1">
      <alignment vertical="center" wrapText="1"/>
    </xf>
    <xf numFmtId="0" fontId="13" fillId="0" borderId="1" xfId="0" applyFont="1" applyBorder="1" applyAlignment="1">
      <alignment horizontal="center" vertical="center" wrapText="1"/>
    </xf>
    <xf numFmtId="0" fontId="37" fillId="0" borderId="0" xfId="0" applyFont="1" applyFill="1" applyAlignment="1">
      <alignment vertical="center" wrapText="1"/>
    </xf>
    <xf numFmtId="0" fontId="16" fillId="0" borderId="1" xfId="0" applyFont="1" applyBorder="1" applyAlignment="1">
      <alignment vertical="center" wrapText="1"/>
    </xf>
    <xf numFmtId="0" fontId="37" fillId="2" borderId="0" xfId="0" applyFont="1" applyFill="1" applyAlignment="1">
      <alignment vertical="center" wrapText="1"/>
    </xf>
    <xf numFmtId="0" fontId="0" fillId="0" borderId="0" xfId="0" applyFont="1">
      <alignment vertical="center"/>
    </xf>
    <xf numFmtId="0" fontId="26" fillId="0" borderId="1" xfId="0" applyFont="1" applyBorder="1" applyAlignment="1">
      <alignment horizontal="left" vertical="center" wrapText="1"/>
    </xf>
    <xf numFmtId="0" fontId="40" fillId="0" borderId="1" xfId="0" applyFont="1" applyBorder="1" applyAlignment="1">
      <alignment horizontal="left" vertical="center" wrapText="1"/>
    </xf>
    <xf numFmtId="0" fontId="40" fillId="0" borderId="0" xfId="0" applyFont="1" applyAlignment="1">
      <alignment vertical="center" wrapText="1"/>
    </xf>
    <xf numFmtId="0" fontId="29" fillId="0" borderId="1" xfId="0" applyFont="1" applyBorder="1" applyAlignment="1">
      <alignment horizontal="center" vertical="center" wrapText="1"/>
    </xf>
    <xf numFmtId="0" fontId="37" fillId="0" borderId="0" xfId="0" applyFont="1" applyAlignment="1">
      <alignment horizontal="center" vertical="center" wrapText="1"/>
    </xf>
    <xf numFmtId="0" fontId="38" fillId="0" borderId="9" xfId="0" applyFont="1" applyFill="1" applyBorder="1" applyAlignment="1">
      <alignment horizontal="center" vertical="center" wrapText="1"/>
    </xf>
    <xf numFmtId="0" fontId="11" fillId="0" borderId="1" xfId="0" applyFont="1" applyBorder="1" applyAlignment="1">
      <alignment horizontal="left" vertical="center" wrapText="1"/>
    </xf>
    <xf numFmtId="0" fontId="0" fillId="0" borderId="1" xfId="0" applyBorder="1">
      <alignment vertical="center"/>
    </xf>
    <xf numFmtId="0" fontId="26" fillId="0" borderId="1" xfId="0" applyFont="1" applyBorder="1" applyAlignment="1">
      <alignment vertical="center" wrapText="1"/>
    </xf>
    <xf numFmtId="0" fontId="28" fillId="0" borderId="0" xfId="0" applyFont="1">
      <alignment vertical="center"/>
    </xf>
    <xf numFmtId="0" fontId="0" fillId="0" borderId="0" xfId="0" applyAlignment="1">
      <alignment vertical="center"/>
    </xf>
    <xf numFmtId="0" fontId="41" fillId="0" borderId="9" xfId="0" applyFont="1" applyFill="1" applyBorder="1" applyAlignment="1">
      <alignment horizontal="center" vertical="center" wrapText="1"/>
    </xf>
    <xf numFmtId="0" fontId="19" fillId="0" borderId="1" xfId="0" applyFont="1" applyBorder="1">
      <alignment vertical="center"/>
    </xf>
    <xf numFmtId="0" fontId="39" fillId="0" borderId="0" xfId="0" applyFont="1">
      <alignment vertical="center"/>
    </xf>
    <xf numFmtId="0" fontId="37" fillId="2" borderId="0" xfId="0" applyFont="1" applyFill="1">
      <alignment vertical="center"/>
    </xf>
    <xf numFmtId="0" fontId="38" fillId="0" borderId="10" xfId="0" applyFont="1" applyFill="1" applyBorder="1" applyAlignment="1">
      <alignment horizontal="center" vertical="center" wrapText="1"/>
    </xf>
    <xf numFmtId="0" fontId="37" fillId="0" borderId="0" xfId="0" applyFont="1">
      <alignmen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17" fillId="0" borderId="0" xfId="0" applyFont="1">
      <alignment vertical="center"/>
    </xf>
    <xf numFmtId="0" fontId="28"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vertical="center" wrapText="1"/>
    </xf>
    <xf numFmtId="0" fontId="37" fillId="2" borderId="1" xfId="0" applyFont="1" applyFill="1" applyBorder="1" applyAlignment="1">
      <alignment horizontal="center" vertical="center"/>
    </xf>
    <xf numFmtId="0" fontId="0" fillId="0" borderId="5" xfId="0" applyBorder="1">
      <alignment vertical="center"/>
    </xf>
    <xf numFmtId="0" fontId="31" fillId="0" borderId="1" xfId="0" applyFont="1" applyBorder="1" applyAlignment="1">
      <alignment horizontal="left" vertical="center" wrapText="1"/>
    </xf>
    <xf numFmtId="0" fontId="19" fillId="0" borderId="0" xfId="0" applyFont="1">
      <alignment vertical="center"/>
    </xf>
    <xf numFmtId="0" fontId="0" fillId="0" borderId="0" xfId="0" applyAlignment="1">
      <alignment horizontal="center" vertical="center"/>
    </xf>
    <xf numFmtId="0" fontId="37" fillId="0" borderId="1" xfId="0" applyFont="1" applyBorder="1" applyAlignment="1">
      <alignment horizontal="left" vertical="center" wrapText="1"/>
    </xf>
    <xf numFmtId="0" fontId="37" fillId="0" borderId="1" xfId="0" applyFont="1" applyBorder="1" applyAlignment="1">
      <alignment vertical="center" wrapText="1"/>
    </xf>
    <xf numFmtId="0" fontId="31"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0" xfId="0" applyFont="1" applyAlignment="1">
      <alignment horizontal="left" vertical="center" wrapText="1"/>
    </xf>
    <xf numFmtId="0" fontId="13" fillId="2" borderId="1" xfId="0" applyFont="1" applyFill="1" applyBorder="1" applyAlignment="1">
      <alignment horizontal="center" vertical="center" wrapText="1"/>
    </xf>
    <xf numFmtId="0" fontId="0" fillId="2" borderId="0" xfId="0" applyFill="1">
      <alignment vertical="center"/>
    </xf>
    <xf numFmtId="0" fontId="19" fillId="0" borderId="0" xfId="0" applyFont="1" applyAlignment="1">
      <alignment horizontal="center" vertical="center" wrapText="1"/>
    </xf>
    <xf numFmtId="0" fontId="15" fillId="0" borderId="1" xfId="0" applyFont="1" applyBorder="1" applyAlignment="1">
      <alignment horizontal="center" vertical="center" wrapText="1"/>
    </xf>
    <xf numFmtId="0" fontId="28" fillId="0" borderId="0" xfId="0" applyFont="1" applyAlignment="1">
      <alignment horizontal="left" vertical="center"/>
    </xf>
    <xf numFmtId="0" fontId="0" fillId="0" borderId="0" xfId="0" applyAlignment="1">
      <alignment horizontal="left" vertical="center"/>
    </xf>
    <xf numFmtId="0" fontId="45" fillId="0" borderId="1" xfId="0" applyFont="1" applyBorder="1" applyAlignment="1">
      <alignment horizontal="left" vertical="center" wrapText="1"/>
    </xf>
    <xf numFmtId="0" fontId="46" fillId="0" borderId="0" xfId="0" applyFont="1">
      <alignment vertical="center"/>
    </xf>
    <xf numFmtId="0" fontId="15" fillId="0" borderId="11" xfId="0" applyFont="1" applyBorder="1" applyAlignment="1">
      <alignment horizontal="center" vertical="center" wrapText="1"/>
    </xf>
    <xf numFmtId="0" fontId="27" fillId="0" borderId="0" xfId="0" applyFont="1">
      <alignment vertical="center"/>
    </xf>
    <xf numFmtId="0" fontId="47" fillId="0" borderId="0" xfId="0" applyFont="1" applyBorder="1" applyAlignment="1">
      <alignment horizontal="center" vertical="center" wrapText="1"/>
    </xf>
    <xf numFmtId="0" fontId="13" fillId="2" borderId="0" xfId="0" applyFont="1" applyFill="1" applyAlignment="1">
      <alignment vertical="center" wrapText="1"/>
    </xf>
    <xf numFmtId="0" fontId="13" fillId="2" borderId="5" xfId="0" applyFont="1" applyFill="1" applyBorder="1" applyAlignment="1">
      <alignment horizontal="left" vertical="center" wrapText="1"/>
    </xf>
    <xf numFmtId="0" fontId="13" fillId="2" borderId="1" xfId="0" applyFont="1" applyFill="1" applyBorder="1">
      <alignment vertical="center"/>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center"/>
    </xf>
    <xf numFmtId="0" fontId="15" fillId="2" borderId="1" xfId="0" applyFont="1" applyFill="1" applyBorder="1" applyAlignment="1">
      <alignment vertical="center" wrapText="1"/>
    </xf>
    <xf numFmtId="0" fontId="13" fillId="2" borderId="1" xfId="0" applyFont="1" applyFill="1" applyBorder="1" applyAlignment="1">
      <alignment horizontal="left" vertical="center"/>
    </xf>
    <xf numFmtId="0" fontId="15" fillId="2" borderId="1" xfId="0" applyFont="1" applyFill="1" applyBorder="1">
      <alignment vertical="center"/>
    </xf>
    <xf numFmtId="0" fontId="38" fillId="10" borderId="1" xfId="0" applyFont="1" applyFill="1" applyBorder="1" applyAlignment="1">
      <alignment horizontal="center" vertical="center" wrapText="1"/>
    </xf>
    <xf numFmtId="0" fontId="11" fillId="0" borderId="1" xfId="0" applyFont="1" applyBorder="1">
      <alignment vertical="center"/>
    </xf>
    <xf numFmtId="0" fontId="13" fillId="0" borderId="4" xfId="0" applyFont="1" applyBorder="1" applyAlignment="1">
      <alignment horizontal="left" vertical="center" wrapText="1"/>
    </xf>
    <xf numFmtId="0" fontId="13" fillId="2" borderId="1" xfId="3" applyFont="1" applyFill="1" applyBorder="1" applyAlignment="1" applyProtection="1">
      <alignment vertical="center" wrapText="1"/>
    </xf>
    <xf numFmtId="0" fontId="0" fillId="0" borderId="4" xfId="0" applyBorder="1">
      <alignment vertical="center"/>
    </xf>
    <xf numFmtId="0" fontId="13" fillId="0" borderId="3" xfId="3" applyFont="1" applyBorder="1" applyAlignment="1" applyProtection="1">
      <alignment vertical="center" wrapText="1"/>
    </xf>
    <xf numFmtId="0" fontId="13" fillId="0" borderId="3" xfId="0" applyFont="1" applyBorder="1" applyAlignment="1">
      <alignment horizontal="center" vertical="center"/>
    </xf>
    <xf numFmtId="0" fontId="13" fillId="0" borderId="1" xfId="3" applyFont="1" applyBorder="1" applyAlignment="1" applyProtection="1">
      <alignment vertical="center" wrapText="1"/>
    </xf>
    <xf numFmtId="0" fontId="13" fillId="2" borderId="1" xfId="3" applyFont="1" applyFill="1" applyBorder="1" applyAlignment="1" applyProtection="1">
      <alignment vertical="center"/>
    </xf>
    <xf numFmtId="0" fontId="13" fillId="2" borderId="1" xfId="0" applyFont="1" applyFill="1" applyBorder="1" applyAlignment="1">
      <alignment vertical="center"/>
    </xf>
    <xf numFmtId="49" fontId="13" fillId="0" borderId="1" xfId="0" applyNumberFormat="1" applyFont="1" applyBorder="1" applyAlignment="1">
      <alignment horizontal="left" vertical="center" wrapText="1"/>
    </xf>
    <xf numFmtId="0" fontId="13" fillId="0" borderId="1" xfId="3" applyFont="1" applyBorder="1" applyAlignment="1" applyProtection="1">
      <alignment vertical="center"/>
    </xf>
    <xf numFmtId="0" fontId="31" fillId="0" borderId="0" xfId="0" applyFont="1">
      <alignment vertical="center"/>
    </xf>
    <xf numFmtId="0" fontId="49" fillId="0" borderId="1" xfId="0" applyFont="1" applyBorder="1" applyAlignment="1">
      <alignment vertical="center" wrapText="1"/>
    </xf>
    <xf numFmtId="0" fontId="13" fillId="6" borderId="1" xfId="0" applyFont="1" applyFill="1" applyBorder="1" applyAlignment="1">
      <alignment horizontal="center" vertical="center" wrapText="1"/>
    </xf>
    <xf numFmtId="0" fontId="13" fillId="6" borderId="1" xfId="0" applyFont="1" applyFill="1" applyBorder="1" applyAlignment="1">
      <alignment vertical="center" wrapText="1"/>
    </xf>
    <xf numFmtId="0" fontId="49" fillId="6" borderId="1" xfId="0" applyFont="1" applyFill="1" applyBorder="1" applyAlignment="1">
      <alignment vertical="center" wrapText="1"/>
    </xf>
    <xf numFmtId="0" fontId="50" fillId="0" borderId="1" xfId="0" applyFont="1" applyBorder="1" applyAlignment="1">
      <alignment vertical="center" wrapText="1"/>
    </xf>
    <xf numFmtId="0" fontId="51" fillId="0" borderId="1" xfId="0" applyFont="1" applyBorder="1" applyAlignment="1">
      <alignment vertical="center" wrapText="1"/>
    </xf>
    <xf numFmtId="0" fontId="14" fillId="0" borderId="1" xfId="0" applyFont="1" applyBorder="1" applyAlignment="1">
      <alignment vertical="center" wrapText="1"/>
    </xf>
    <xf numFmtId="0" fontId="54" fillId="0" borderId="1" xfId="0" applyFont="1" applyBorder="1" applyAlignment="1">
      <alignment vertical="center" wrapText="1"/>
    </xf>
    <xf numFmtId="0" fontId="55" fillId="0" borderId="1" xfId="0" applyFont="1" applyBorder="1" applyAlignment="1">
      <alignment vertical="center" wrapText="1"/>
    </xf>
    <xf numFmtId="0" fontId="56" fillId="0" borderId="1" xfId="0" applyFont="1" applyBorder="1" applyAlignment="1">
      <alignment vertical="center" wrapText="1"/>
    </xf>
    <xf numFmtId="0" fontId="57" fillId="0" borderId="1" xfId="0" applyFont="1" applyBorder="1" applyAlignment="1">
      <alignment vertical="center" wrapText="1"/>
    </xf>
    <xf numFmtId="0" fontId="58" fillId="0" borderId="1" xfId="0" applyFont="1" applyBorder="1" applyAlignment="1">
      <alignment vertical="center" wrapText="1"/>
    </xf>
    <xf numFmtId="0" fontId="59" fillId="0" borderId="1" xfId="0" applyFont="1" applyBorder="1" applyAlignment="1">
      <alignment vertical="center" wrapText="1"/>
    </xf>
    <xf numFmtId="0" fontId="60" fillId="0" borderId="1" xfId="0" applyFont="1" applyBorder="1" applyAlignment="1">
      <alignment vertical="center" wrapText="1"/>
    </xf>
    <xf numFmtId="0" fontId="62" fillId="0" borderId="1" xfId="0" applyFont="1" applyBorder="1" applyAlignment="1">
      <alignment vertical="center" wrapText="1"/>
    </xf>
    <xf numFmtId="0" fontId="63" fillId="0" borderId="1" xfId="0" applyFont="1" applyBorder="1" applyAlignment="1">
      <alignment vertical="center" wrapText="1"/>
    </xf>
    <xf numFmtId="0" fontId="64" fillId="0" borderId="1" xfId="0" applyFont="1" applyBorder="1" applyAlignment="1">
      <alignment vertical="center" wrapText="1"/>
    </xf>
    <xf numFmtId="0" fontId="64" fillId="2" borderId="1" xfId="0" applyFont="1" applyFill="1" applyBorder="1" applyAlignment="1">
      <alignment vertical="top" wrapText="1"/>
    </xf>
    <xf numFmtId="0" fontId="65" fillId="2" borderId="1" xfId="0" applyFont="1" applyFill="1" applyBorder="1" applyAlignment="1">
      <alignment vertical="center" wrapText="1"/>
    </xf>
    <xf numFmtId="0" fontId="13" fillId="2" borderId="5" xfId="0" applyFont="1" applyFill="1" applyBorder="1" applyAlignment="1">
      <alignment vertical="center" wrapText="1"/>
    </xf>
    <xf numFmtId="0" fontId="67" fillId="0" borderId="1" xfId="0" applyFont="1" applyBorder="1" applyAlignment="1">
      <alignment vertical="center" wrapText="1"/>
    </xf>
    <xf numFmtId="0" fontId="68" fillId="0" borderId="1" xfId="0" applyFont="1" applyBorder="1" applyAlignment="1">
      <alignment vertical="center" wrapText="1"/>
    </xf>
    <xf numFmtId="0" fontId="52"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0" xfId="0" applyFont="1" applyAlignment="1">
      <alignment vertical="center" wrapText="1"/>
    </xf>
    <xf numFmtId="0" fontId="15" fillId="0" borderId="1" xfId="0" applyFont="1" applyBorder="1" applyAlignment="1">
      <alignment horizontal="center" vertical="center"/>
    </xf>
    <xf numFmtId="0" fontId="11" fillId="0" borderId="2" xfId="0" applyFont="1" applyBorder="1" applyAlignment="1">
      <alignment horizontal="center" vertical="center" wrapText="1"/>
    </xf>
    <xf numFmtId="0" fontId="31" fillId="0" borderId="1" xfId="0" applyFont="1" applyBorder="1" applyAlignment="1">
      <alignment vertical="center" wrapText="1"/>
    </xf>
    <xf numFmtId="0" fontId="64" fillId="2" borderId="1" xfId="0" applyFont="1" applyFill="1" applyBorder="1">
      <alignment vertical="center"/>
    </xf>
    <xf numFmtId="0" fontId="64" fillId="0" borderId="1" xfId="0" applyFont="1" applyBorder="1">
      <alignment vertical="center"/>
    </xf>
    <xf numFmtId="0" fontId="64" fillId="2" borderId="1" xfId="0" applyFont="1" applyFill="1" applyBorder="1" applyAlignment="1">
      <alignment vertical="center" wrapText="1"/>
    </xf>
    <xf numFmtId="0" fontId="31" fillId="0" borderId="1" xfId="0" applyFont="1" applyBorder="1">
      <alignment vertical="center"/>
    </xf>
    <xf numFmtId="0" fontId="11" fillId="0" borderId="3"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0" fillId="6" borderId="1" xfId="0" applyFill="1" applyBorder="1" applyAlignment="1">
      <alignment horizontal="center" vertical="center"/>
    </xf>
    <xf numFmtId="0" fontId="13" fillId="6" borderId="1" xfId="0" applyFont="1" applyFill="1" applyBorder="1" applyAlignment="1">
      <alignment horizontal="left" vertical="center" wrapText="1"/>
    </xf>
    <xf numFmtId="0" fontId="69" fillId="0" borderId="1" xfId="0" applyFont="1" applyBorder="1" applyAlignment="1">
      <alignment vertical="top" wrapText="1"/>
    </xf>
    <xf numFmtId="0" fontId="70" fillId="0" borderId="1" xfId="0" applyFont="1" applyBorder="1" applyAlignment="1">
      <alignment horizontal="left" vertical="top" wrapText="1"/>
    </xf>
    <xf numFmtId="0" fontId="13" fillId="0" borderId="11" xfId="0" applyFont="1" applyBorder="1" applyAlignment="1">
      <alignment horizontal="left" vertical="center" wrapText="1"/>
    </xf>
    <xf numFmtId="0" fontId="13" fillId="0" borderId="11" xfId="0" applyFont="1" applyBorder="1" applyAlignment="1">
      <alignment horizontal="left" vertical="center"/>
    </xf>
    <xf numFmtId="0" fontId="18" fillId="0" borderId="1" xfId="0" applyFont="1" applyBorder="1" applyAlignment="1">
      <alignment vertical="top" wrapText="1"/>
    </xf>
    <xf numFmtId="0" fontId="18" fillId="0" borderId="11" xfId="0" applyFont="1" applyBorder="1" applyAlignment="1">
      <alignment horizontal="left" vertical="top" wrapText="1"/>
    </xf>
  </cellXfs>
  <cellStyles count="371">
    <cellStyle name="ConditionalStyle_1" xfId="1"/>
    <cellStyle name="Excel Built-in Explanatory Text" xfId="2"/>
    <cellStyle name="Excel Built-in Hyperlink" xfId="3"/>
    <cellStyle name="Heading" xfId="4"/>
    <cellStyle name="Heading1" xfId="5"/>
    <cellStyle name="Normal" xfId="6"/>
    <cellStyle name="Normal 2" xfId="7"/>
    <cellStyle name="Normal 3" xfId="8"/>
    <cellStyle name="Result" xfId="9"/>
    <cellStyle name="Result2" xfId="10"/>
    <cellStyle name="一般" xfId="0" builtinId="0" customBuiltin="1"/>
    <cellStyle name="一般 10" xfId="11"/>
    <cellStyle name="一般 10 2" xfId="12"/>
    <cellStyle name="一般 10 2 2" xfId="13"/>
    <cellStyle name="一般 10 3" xfId="14"/>
    <cellStyle name="一般 10 3 2" xfId="15"/>
    <cellStyle name="一般 10 4" xfId="16"/>
    <cellStyle name="一般 11" xfId="17"/>
    <cellStyle name="一般 11 2" xfId="18"/>
    <cellStyle name="一般 11 2 2" xfId="19"/>
    <cellStyle name="一般 11 3" xfId="20"/>
    <cellStyle name="一般 11 3 2" xfId="21"/>
    <cellStyle name="一般 11 4" xfId="22"/>
    <cellStyle name="一般 12" xfId="23"/>
    <cellStyle name="一般 12 2" xfId="24"/>
    <cellStyle name="一般 12 2 2" xfId="25"/>
    <cellStyle name="一般 12 3" xfId="26"/>
    <cellStyle name="一般 12 3 2" xfId="27"/>
    <cellStyle name="一般 12 4" xfId="28"/>
    <cellStyle name="一般 13" xfId="29"/>
    <cellStyle name="一般 13 2" xfId="30"/>
    <cellStyle name="一般 13 2 2" xfId="31"/>
    <cellStyle name="一般 13 3" xfId="32"/>
    <cellStyle name="一般 13 3 2" xfId="33"/>
    <cellStyle name="一般 13 4" xfId="34"/>
    <cellStyle name="一般 14" xfId="35"/>
    <cellStyle name="一般 14 2" xfId="36"/>
    <cellStyle name="一般 15" xfId="37"/>
    <cellStyle name="一般 15 2" xfId="38"/>
    <cellStyle name="一般 16" xfId="39"/>
    <cellStyle name="一般 16 2" xfId="40"/>
    <cellStyle name="一般 17" xfId="41"/>
    <cellStyle name="一般 17 2" xfId="42"/>
    <cellStyle name="一般 18" xfId="43"/>
    <cellStyle name="一般 18 2" xfId="44"/>
    <cellStyle name="一般 19" xfId="45"/>
    <cellStyle name="一般 2" xfId="46"/>
    <cellStyle name="一般 3" xfId="47"/>
    <cellStyle name="一般 3 10" xfId="48"/>
    <cellStyle name="一般 3 2" xfId="49"/>
    <cellStyle name="一般 3 2 2" xfId="50"/>
    <cellStyle name="一般 3 2 2 2" xfId="51"/>
    <cellStyle name="一般 3 2 2 2 2" xfId="52"/>
    <cellStyle name="一般 3 2 2 3" xfId="53"/>
    <cellStyle name="一般 3 2 2 3 2" xfId="54"/>
    <cellStyle name="一般 3 2 2 4" xfId="55"/>
    <cellStyle name="一般 3 2 3" xfId="56"/>
    <cellStyle name="一般 3 2 3 2" xfId="57"/>
    <cellStyle name="一般 3 2 3 2 2" xfId="58"/>
    <cellStyle name="一般 3 2 3 3" xfId="59"/>
    <cellStyle name="一般 3 2 3 3 2" xfId="60"/>
    <cellStyle name="一般 3 2 3 4" xfId="61"/>
    <cellStyle name="一般 3 2 4" xfId="62"/>
    <cellStyle name="一般 3 2 4 2" xfId="63"/>
    <cellStyle name="一般 3 2 4 2 2" xfId="64"/>
    <cellStyle name="一般 3 2 4 3" xfId="65"/>
    <cellStyle name="一般 3 2 4 3 2" xfId="66"/>
    <cellStyle name="一般 3 2 4 4" xfId="67"/>
    <cellStyle name="一般 3 2 5" xfId="68"/>
    <cellStyle name="一般 3 2 5 2" xfId="69"/>
    <cellStyle name="一般 3 2 5 2 2" xfId="70"/>
    <cellStyle name="一般 3 2 5 3" xfId="71"/>
    <cellStyle name="一般 3 2 5 3 2" xfId="72"/>
    <cellStyle name="一般 3 2 5 4" xfId="73"/>
    <cellStyle name="一般 3 2 6" xfId="74"/>
    <cellStyle name="一般 3 2 6 2" xfId="75"/>
    <cellStyle name="一般 3 2 7" xfId="76"/>
    <cellStyle name="一般 3 2 7 2" xfId="77"/>
    <cellStyle name="一般 3 2 8" xfId="78"/>
    <cellStyle name="一般 3 2 8 2" xfId="79"/>
    <cellStyle name="一般 3 2 9" xfId="80"/>
    <cellStyle name="一般 3 3" xfId="81"/>
    <cellStyle name="一般 3 3 2" xfId="82"/>
    <cellStyle name="一般 3 3 2 2" xfId="83"/>
    <cellStyle name="一般 3 3 2 2 2" xfId="84"/>
    <cellStyle name="一般 3 3 2 2 3" xfId="85"/>
    <cellStyle name="一般 3 3 2 2 3 2" xfId="86"/>
    <cellStyle name="一般 3 3 2 2 3 2 2" xfId="87"/>
    <cellStyle name="一般 3 3 2 2 3 2 2 2" xfId="88"/>
    <cellStyle name="一般 3 3 2 2 3 2 3" xfId="89"/>
    <cellStyle name="一般 3 3 2 2 3 2 3 2" xfId="90"/>
    <cellStyle name="一般 3 3 2 2 3 2 4" xfId="91"/>
    <cellStyle name="一般 3 3 2 2 3 3" xfId="92"/>
    <cellStyle name="一般 3 3 2 2 3 3 2" xfId="93"/>
    <cellStyle name="一般 3 3 2 2 3 3 2 2" xfId="94"/>
    <cellStyle name="一般 3 3 2 2 3 3 3" xfId="95"/>
    <cellStyle name="一般 3 3 2 2 3 3 3 2" xfId="96"/>
    <cellStyle name="一般 3 3 2 2 3 3 4" xfId="97"/>
    <cellStyle name="一般 3 3 2 2 3 4" xfId="98"/>
    <cellStyle name="一般 3 3 2 2 3 4 2" xfId="99"/>
    <cellStyle name="一般 3 3 2 2 3 4 2 2" xfId="100"/>
    <cellStyle name="一般 3 3 2 2 3 4 3" xfId="101"/>
    <cellStyle name="一般 3 3 2 2 3 4 3 2" xfId="102"/>
    <cellStyle name="一般 3 3 2 2 3 4 4" xfId="103"/>
    <cellStyle name="一般 3 3 2 2 3 5" xfId="104"/>
    <cellStyle name="一般 3 3 2 2 3 5 2" xfId="105"/>
    <cellStyle name="一般 3 3 2 2 3 5 2 2" xfId="106"/>
    <cellStyle name="一般 3 3 2 2 3 5 3" xfId="107"/>
    <cellStyle name="一般 3 3 2 2 3 5 3 2" xfId="108"/>
    <cellStyle name="一般 3 3 2 2 3 5 4" xfId="109"/>
    <cellStyle name="一般 3 3 2 2 3 6" xfId="110"/>
    <cellStyle name="一般 3 3 2 2 3 6 2" xfId="111"/>
    <cellStyle name="一般 3 3 2 2 3 7" xfId="112"/>
    <cellStyle name="一般 3 3 2 2 3 7 2" xfId="113"/>
    <cellStyle name="一般 3 3 2 2 3 8" xfId="114"/>
    <cellStyle name="一般 3 3 2 2 3 8 2" xfId="115"/>
    <cellStyle name="一般 3 3 2 2 3 9" xfId="116"/>
    <cellStyle name="一般 3 3 2 2 4" xfId="117"/>
    <cellStyle name="一般 3 3 2 2 4 2" xfId="118"/>
    <cellStyle name="一般 3 3 2 2 5" xfId="119"/>
    <cellStyle name="一般 3 3 2 2 5 2" xfId="120"/>
    <cellStyle name="一般 3 3 2 2 6" xfId="121"/>
    <cellStyle name="一般 3 3 2 3" xfId="122"/>
    <cellStyle name="一般 3 3 3" xfId="123"/>
    <cellStyle name="一般 3 3 3 2" xfId="124"/>
    <cellStyle name="一般 3 3 4" xfId="125"/>
    <cellStyle name="一般 3 4" xfId="126"/>
    <cellStyle name="一般 3 4 2" xfId="127"/>
    <cellStyle name="一般 3 4 2 2" xfId="128"/>
    <cellStyle name="一般 3 4 3" xfId="129"/>
    <cellStyle name="一般 3 4 3 2" xfId="130"/>
    <cellStyle name="一般 3 4 4" xfId="131"/>
    <cellStyle name="一般 3 5" xfId="132"/>
    <cellStyle name="一般 3 5 2" xfId="133"/>
    <cellStyle name="一般 3 5 2 2" xfId="134"/>
    <cellStyle name="一般 3 5 3" xfId="135"/>
    <cellStyle name="一般 3 5 3 2" xfId="136"/>
    <cellStyle name="一般 3 5 4" xfId="137"/>
    <cellStyle name="一般 3 6" xfId="138"/>
    <cellStyle name="一般 3 6 2" xfId="139"/>
    <cellStyle name="一般 3 6 2 2" xfId="140"/>
    <cellStyle name="一般 3 6 3" xfId="141"/>
    <cellStyle name="一般 3 6 3 2" xfId="142"/>
    <cellStyle name="一般 3 6 4" xfId="143"/>
    <cellStyle name="一般 3 7" xfId="144"/>
    <cellStyle name="一般 3 7 2" xfId="145"/>
    <cellStyle name="一般 3 8" xfId="146"/>
    <cellStyle name="一般 3 8 2" xfId="147"/>
    <cellStyle name="一般 3 9" xfId="148"/>
    <cellStyle name="一般 3 9 2" xfId="149"/>
    <cellStyle name="一般 4" xfId="150"/>
    <cellStyle name="一般 4 10" xfId="151"/>
    <cellStyle name="一般 4 2" xfId="152"/>
    <cellStyle name="一般 4 2 2" xfId="153"/>
    <cellStyle name="一般 4 2 2 2" xfId="154"/>
    <cellStyle name="一般 4 2 2 2 2" xfId="155"/>
    <cellStyle name="一般 4 2 2 3" xfId="156"/>
    <cellStyle name="一般 4 2 2 3 2" xfId="157"/>
    <cellStyle name="一般 4 2 2 4" xfId="158"/>
    <cellStyle name="一般 4 2 3" xfId="159"/>
    <cellStyle name="一般 4 2 3 2" xfId="160"/>
    <cellStyle name="一般 4 2 3 2 2" xfId="161"/>
    <cellStyle name="一般 4 2 3 3" xfId="162"/>
    <cellStyle name="一般 4 2 3 3 2" xfId="163"/>
    <cellStyle name="一般 4 2 3 4" xfId="164"/>
    <cellStyle name="一般 4 2 4" xfId="165"/>
    <cellStyle name="一般 4 2 4 2" xfId="166"/>
    <cellStyle name="一般 4 2 4 2 2" xfId="167"/>
    <cellStyle name="一般 4 2 4 3" xfId="168"/>
    <cellStyle name="一般 4 2 4 3 2" xfId="169"/>
    <cellStyle name="一般 4 2 4 4" xfId="170"/>
    <cellStyle name="一般 4 2 5" xfId="171"/>
    <cellStyle name="一般 4 2 5 2" xfId="172"/>
    <cellStyle name="一般 4 2 5 2 2" xfId="173"/>
    <cellStyle name="一般 4 2 5 3" xfId="174"/>
    <cellStyle name="一般 4 2 5 3 2" xfId="175"/>
    <cellStyle name="一般 4 2 5 4" xfId="176"/>
    <cellStyle name="一般 4 2 6" xfId="177"/>
    <cellStyle name="一般 4 2 6 2" xfId="178"/>
    <cellStyle name="一般 4 2 7" xfId="179"/>
    <cellStyle name="一般 4 2 7 2" xfId="180"/>
    <cellStyle name="一般 4 2 8" xfId="181"/>
    <cellStyle name="一般 4 2 8 2" xfId="182"/>
    <cellStyle name="一般 4 2 9" xfId="183"/>
    <cellStyle name="一般 4 3" xfId="184"/>
    <cellStyle name="一般 4 3 2" xfId="185"/>
    <cellStyle name="一般 4 3 2 2" xfId="186"/>
    <cellStyle name="一般 4 3 3" xfId="187"/>
    <cellStyle name="一般 4 3 3 2" xfId="188"/>
    <cellStyle name="一般 4 3 4" xfId="189"/>
    <cellStyle name="一般 4 4" xfId="190"/>
    <cellStyle name="一般 4 4 2" xfId="191"/>
    <cellStyle name="一般 4 4 2 2" xfId="192"/>
    <cellStyle name="一般 4 4 3" xfId="193"/>
    <cellStyle name="一般 4 4 3 2" xfId="194"/>
    <cellStyle name="一般 4 4 4" xfId="195"/>
    <cellStyle name="一般 4 5" xfId="196"/>
    <cellStyle name="一般 4 5 2" xfId="197"/>
    <cellStyle name="一般 4 5 2 2" xfId="198"/>
    <cellStyle name="一般 4 5 3" xfId="199"/>
    <cellStyle name="一般 4 5 3 2" xfId="200"/>
    <cellStyle name="一般 4 5 4" xfId="201"/>
    <cellStyle name="一般 4 6" xfId="202"/>
    <cellStyle name="一般 4 6 2" xfId="203"/>
    <cellStyle name="一般 4 6 2 2" xfId="204"/>
    <cellStyle name="一般 4 6 3" xfId="205"/>
    <cellStyle name="一般 4 6 3 2" xfId="206"/>
    <cellStyle name="一般 4 6 4" xfId="207"/>
    <cellStyle name="一般 4 7" xfId="208"/>
    <cellStyle name="一般 4 7 2" xfId="209"/>
    <cellStyle name="一般 4 8" xfId="210"/>
    <cellStyle name="一般 4 8 2" xfId="211"/>
    <cellStyle name="一般 4 9" xfId="212"/>
    <cellStyle name="一般 4 9 2" xfId="213"/>
    <cellStyle name="一般 5" xfId="214"/>
    <cellStyle name="一般 5 10" xfId="215"/>
    <cellStyle name="一般 5 2" xfId="216"/>
    <cellStyle name="一般 5 2 2" xfId="217"/>
    <cellStyle name="一般 5 2 2 2" xfId="218"/>
    <cellStyle name="一般 5 2 2 2 2" xfId="219"/>
    <cellStyle name="一般 5 2 2 3" xfId="220"/>
    <cellStyle name="一般 5 2 2 3 2" xfId="221"/>
    <cellStyle name="一般 5 2 2 4" xfId="222"/>
    <cellStyle name="一般 5 2 3" xfId="223"/>
    <cellStyle name="一般 5 2 3 2" xfId="224"/>
    <cellStyle name="一般 5 2 3 2 2" xfId="225"/>
    <cellStyle name="一般 5 2 3 3" xfId="226"/>
    <cellStyle name="一般 5 2 3 3 2" xfId="227"/>
    <cellStyle name="一般 5 2 3 4" xfId="228"/>
    <cellStyle name="一般 5 2 4" xfId="229"/>
    <cellStyle name="一般 5 2 4 2" xfId="230"/>
    <cellStyle name="一般 5 2 4 2 2" xfId="231"/>
    <cellStyle name="一般 5 2 4 3" xfId="232"/>
    <cellStyle name="一般 5 2 4 3 2" xfId="233"/>
    <cellStyle name="一般 5 2 4 4" xfId="234"/>
    <cellStyle name="一般 5 2 5" xfId="235"/>
    <cellStyle name="一般 5 2 5 2" xfId="236"/>
    <cellStyle name="一般 5 2 5 2 2" xfId="237"/>
    <cellStyle name="一般 5 2 5 3" xfId="238"/>
    <cellStyle name="一般 5 2 5 3 2" xfId="239"/>
    <cellStyle name="一般 5 2 5 4" xfId="240"/>
    <cellStyle name="一般 5 2 6" xfId="241"/>
    <cellStyle name="一般 5 2 6 2" xfId="242"/>
    <cellStyle name="一般 5 2 7" xfId="243"/>
    <cellStyle name="一般 5 2 7 2" xfId="244"/>
    <cellStyle name="一般 5 2 8" xfId="245"/>
    <cellStyle name="一般 5 2 8 2" xfId="246"/>
    <cellStyle name="一般 5 2 9" xfId="247"/>
    <cellStyle name="一般 5 3" xfId="248"/>
    <cellStyle name="一般 5 3 2" xfId="249"/>
    <cellStyle name="一般 5 3 2 2" xfId="250"/>
    <cellStyle name="一般 5 3 3" xfId="251"/>
    <cellStyle name="一般 5 3 3 2" xfId="252"/>
    <cellStyle name="一般 5 3 4" xfId="253"/>
    <cellStyle name="一般 5 4" xfId="254"/>
    <cellStyle name="一般 5 4 2" xfId="255"/>
    <cellStyle name="一般 5 4 2 2" xfId="256"/>
    <cellStyle name="一般 5 4 3" xfId="257"/>
    <cellStyle name="一般 5 4 3 2" xfId="258"/>
    <cellStyle name="一般 5 4 4" xfId="259"/>
    <cellStyle name="一般 5 5" xfId="260"/>
    <cellStyle name="一般 5 5 2" xfId="261"/>
    <cellStyle name="一般 5 5 2 2" xfId="262"/>
    <cellStyle name="一般 5 5 3" xfId="263"/>
    <cellStyle name="一般 5 5 3 2" xfId="264"/>
    <cellStyle name="一般 5 5 4" xfId="265"/>
    <cellStyle name="一般 5 6" xfId="266"/>
    <cellStyle name="一般 5 6 2" xfId="267"/>
    <cellStyle name="一般 5 6 2 2" xfId="268"/>
    <cellStyle name="一般 5 6 3" xfId="269"/>
    <cellStyle name="一般 5 6 3 2" xfId="270"/>
    <cellStyle name="一般 5 6 4" xfId="271"/>
    <cellStyle name="一般 5 7" xfId="272"/>
    <cellStyle name="一般 5 7 2" xfId="273"/>
    <cellStyle name="一般 5 8" xfId="274"/>
    <cellStyle name="一般 5 8 2" xfId="275"/>
    <cellStyle name="一般 5 9" xfId="276"/>
    <cellStyle name="一般 5 9 2" xfId="277"/>
    <cellStyle name="一般 6" xfId="278"/>
    <cellStyle name="一般 6 2" xfId="279"/>
    <cellStyle name="一般 6 2 2" xfId="280"/>
    <cellStyle name="一般 6 2 2 2" xfId="281"/>
    <cellStyle name="一般 6 2 3" xfId="282"/>
    <cellStyle name="一般 6 2 3 2" xfId="283"/>
    <cellStyle name="一般 6 2 4" xfId="284"/>
    <cellStyle name="一般 6 3" xfId="285"/>
    <cellStyle name="一般 6 3 2" xfId="286"/>
    <cellStyle name="一般 6 3 2 2" xfId="287"/>
    <cellStyle name="一般 6 3 3" xfId="288"/>
    <cellStyle name="一般 6 3 3 2" xfId="289"/>
    <cellStyle name="一般 6 3 4" xfId="290"/>
    <cellStyle name="一般 6 4" xfId="291"/>
    <cellStyle name="一般 6 4 2" xfId="292"/>
    <cellStyle name="一般 6 4 2 2" xfId="293"/>
    <cellStyle name="一般 6 4 3" xfId="294"/>
    <cellStyle name="一般 6 4 3 2" xfId="295"/>
    <cellStyle name="一般 6 4 4" xfId="296"/>
    <cellStyle name="一般 6 5" xfId="297"/>
    <cellStyle name="一般 6 5 2" xfId="298"/>
    <cellStyle name="一般 6 5 2 2" xfId="299"/>
    <cellStyle name="一般 6 5 3" xfId="300"/>
    <cellStyle name="一般 6 5 3 2" xfId="301"/>
    <cellStyle name="一般 6 5 4" xfId="302"/>
    <cellStyle name="一般 6 6" xfId="303"/>
    <cellStyle name="一般 6 6 2" xfId="304"/>
    <cellStyle name="一般 6 7" xfId="305"/>
    <cellStyle name="一般 6 7 2" xfId="306"/>
    <cellStyle name="一般 6 8" xfId="307"/>
    <cellStyle name="一般 6 8 2" xfId="308"/>
    <cellStyle name="一般 6 9" xfId="309"/>
    <cellStyle name="一般 7" xfId="310"/>
    <cellStyle name="一般 7 2" xfId="311"/>
    <cellStyle name="一般 7 2 2" xfId="312"/>
    <cellStyle name="一般 7 2 2 2" xfId="313"/>
    <cellStyle name="一般 7 2 3" xfId="314"/>
    <cellStyle name="一般 7 2 3 2" xfId="315"/>
    <cellStyle name="一般 7 2 4" xfId="316"/>
    <cellStyle name="一般 7 3" xfId="317"/>
    <cellStyle name="一般 7 3 2" xfId="318"/>
    <cellStyle name="一般 7 3 2 2" xfId="319"/>
    <cellStyle name="一般 7 3 3" xfId="320"/>
    <cellStyle name="一般 7 3 3 2" xfId="321"/>
    <cellStyle name="一般 7 3 4" xfId="322"/>
    <cellStyle name="一般 7 4" xfId="323"/>
    <cellStyle name="一般 7 4 2" xfId="324"/>
    <cellStyle name="一般 7 4 2 2" xfId="325"/>
    <cellStyle name="一般 7 4 3" xfId="326"/>
    <cellStyle name="一般 7 4 3 2" xfId="327"/>
    <cellStyle name="一般 7 4 4" xfId="328"/>
    <cellStyle name="一般 7 5" xfId="329"/>
    <cellStyle name="一般 7 5 2" xfId="330"/>
    <cellStyle name="一般 7 5 2 2" xfId="331"/>
    <cellStyle name="一般 7 5 3" xfId="332"/>
    <cellStyle name="一般 7 5 3 2" xfId="333"/>
    <cellStyle name="一般 7 5 4" xfId="334"/>
    <cellStyle name="一般 7 6" xfId="335"/>
    <cellStyle name="一般 7 6 2" xfId="336"/>
    <cellStyle name="一般 7 7" xfId="337"/>
    <cellStyle name="一般 7 7 2" xfId="338"/>
    <cellStyle name="一般 7 8" xfId="339"/>
    <cellStyle name="一般 7 8 2" xfId="340"/>
    <cellStyle name="一般 7 9" xfId="341"/>
    <cellStyle name="一般 8" xfId="342"/>
    <cellStyle name="一般 8 2" xfId="343"/>
    <cellStyle name="一般 8 2 2" xfId="344"/>
    <cellStyle name="一般 8 2 2 2" xfId="345"/>
    <cellStyle name="一般 8 2 3" xfId="346"/>
    <cellStyle name="一般 8 2 3 2" xfId="347"/>
    <cellStyle name="一般 8 2 4" xfId="348"/>
    <cellStyle name="一般 8 3" xfId="349"/>
    <cellStyle name="一般 8 3 2" xfId="350"/>
    <cellStyle name="一般 8 3 2 2" xfId="351"/>
    <cellStyle name="一般 8 3 3" xfId="352"/>
    <cellStyle name="一般 8 3 3 2" xfId="353"/>
    <cellStyle name="一般 8 3 4" xfId="354"/>
    <cellStyle name="一般 8 4" xfId="355"/>
    <cellStyle name="一般 8 4 2" xfId="356"/>
    <cellStyle name="一般 8 5" xfId="357"/>
    <cellStyle name="一般 8 5 2" xfId="358"/>
    <cellStyle name="一般 8 6" xfId="359"/>
    <cellStyle name="一般 8 6 2" xfId="360"/>
    <cellStyle name="一般 8 7" xfId="361"/>
    <cellStyle name="一般 9" xfId="362"/>
    <cellStyle name="一般 9 2" xfId="363"/>
    <cellStyle name="一般 9 2 2" xfId="364"/>
    <cellStyle name="一般 9 3" xfId="365"/>
    <cellStyle name="一般 9 3 2" xfId="366"/>
    <cellStyle name="一般 9 4" xfId="367"/>
    <cellStyle name="一般 9 5" xfId="368"/>
    <cellStyle name="超連結 2" xfId="369"/>
    <cellStyle name="超連結 3" xfId="370"/>
  </cellStyles>
  <dxfs count="10">
    <dxf>
      <font>
        <b val="0"/>
        <i val="0"/>
        <strike val="0"/>
        <outline val="0"/>
        <shadow val="0"/>
        <u/>
        <color rgb="FF0563C1"/>
      </font>
      <fill>
        <patternFill patternType="solid">
          <fgColor rgb="FFFFFFFF"/>
          <bgColor rgb="FFFFFFFF"/>
        </patternFill>
      </fill>
    </dxf>
    <dxf>
      <font>
        <b val="0"/>
        <i val="0"/>
        <strike val="0"/>
        <outline val="0"/>
        <shadow val="0"/>
        <u/>
        <color rgb="FF0563C1"/>
      </font>
      <fill>
        <patternFill patternType="solid">
          <fgColor rgb="FFFFFFFF"/>
          <bgColor rgb="FFFFFFFF"/>
        </patternFill>
      </fill>
    </dxf>
    <dxf>
      <font>
        <b val="0"/>
        <i val="0"/>
        <strike val="0"/>
        <outline val="0"/>
        <shadow val="0"/>
        <u/>
        <color rgb="FF0563C1"/>
      </font>
      <fill>
        <patternFill patternType="solid">
          <fgColor rgb="FFFFFFFF"/>
          <bgColor rgb="FFFFFFFF"/>
        </patternFill>
      </fill>
    </dxf>
    <dxf>
      <font>
        <b val="0"/>
        <i val="0"/>
        <strike val="0"/>
        <outline val="0"/>
        <shadow val="0"/>
        <u/>
        <color rgb="FF0563C1"/>
      </font>
      <fill>
        <patternFill patternType="solid">
          <fgColor rgb="FFFFFFFF"/>
          <bgColor rgb="FFFFFFFF"/>
        </patternFill>
      </fill>
    </dxf>
    <dxf>
      <font>
        <b val="0"/>
        <i val="0"/>
        <strike val="0"/>
        <outline val="0"/>
        <shadow val="0"/>
        <u/>
        <color rgb="FF0563C1"/>
      </font>
      <fill>
        <patternFill patternType="solid">
          <fgColor rgb="FFFFFFFF"/>
          <bgColor rgb="FFFFFFFF"/>
        </patternFill>
      </fill>
    </dxf>
    <dxf>
      <font>
        <b val="0"/>
        <i val="0"/>
        <strike val="0"/>
        <outline val="0"/>
        <shadow val="0"/>
        <u/>
        <color rgb="FF0563C1"/>
      </font>
      <fill>
        <patternFill patternType="solid">
          <fgColor rgb="FFFFFFFF"/>
          <bgColor rgb="FFFFFFFF"/>
        </patternFill>
      </fill>
    </dxf>
    <dxf>
      <font>
        <b val="0"/>
        <i val="0"/>
        <strike val="0"/>
        <outline val="0"/>
        <shadow val="0"/>
        <u/>
        <color rgb="FF0563C1"/>
      </font>
      <fill>
        <patternFill patternType="solid">
          <fgColor rgb="FFFFFFFF"/>
          <bgColor rgb="FFFFFFFF"/>
        </patternFill>
      </fill>
    </dxf>
    <dxf>
      <font>
        <b val="0"/>
        <i val="0"/>
        <strike val="0"/>
        <outline val="0"/>
        <shadow val="0"/>
        <u/>
        <color rgb="FF0563C1"/>
      </font>
      <fill>
        <patternFill patternType="solid">
          <fgColor rgb="FFFFFFFF"/>
          <bgColor rgb="FFFFFFFF"/>
        </patternFill>
      </fill>
    </dxf>
    <dxf>
      <font>
        <b val="0"/>
        <i val="0"/>
        <strike val="0"/>
        <outline val="0"/>
        <shadow val="0"/>
        <u/>
        <color rgb="FF0563C1"/>
      </font>
      <fill>
        <patternFill patternType="solid">
          <fgColor rgb="FFFFFFFF"/>
          <bgColor rgb="FFFFFFFF"/>
        </patternFill>
      </fill>
    </dxf>
    <dxf>
      <font>
        <b val="0"/>
        <i val="0"/>
        <strike val="0"/>
        <outline val="0"/>
        <shadow val="0"/>
        <u/>
        <color rgb="FF0563C1"/>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7</xdr:row>
          <xdr:rowOff>0</xdr:rowOff>
        </xdr:from>
        <xdr:to>
          <xdr:col>5</xdr:col>
          <xdr:colOff>857250</xdr:colOff>
          <xdr:row>7</xdr:row>
          <xdr:rowOff>209550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7</xdr:row>
          <xdr:rowOff>0</xdr:rowOff>
        </xdr:from>
        <xdr:to>
          <xdr:col>6</xdr:col>
          <xdr:colOff>400050</xdr:colOff>
          <xdr:row>7</xdr:row>
          <xdr:rowOff>209550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13</xdr:row>
          <xdr:rowOff>152400</xdr:rowOff>
        </xdr:from>
        <xdr:to>
          <xdr:col>13</xdr:col>
          <xdr:colOff>47625</xdr:colOff>
          <xdr:row>18</xdr:row>
          <xdr:rowOff>333375</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0</xdr:rowOff>
        </xdr:from>
        <xdr:to>
          <xdr:col>21</xdr:col>
          <xdr:colOff>200025</xdr:colOff>
          <xdr:row>15</xdr:row>
          <xdr:rowOff>314325</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533400</xdr:colOff>
          <xdr:row>13</xdr:row>
          <xdr:rowOff>133350</xdr:rowOff>
        </xdr:from>
        <xdr:to>
          <xdr:col>3</xdr:col>
          <xdr:colOff>771525</xdr:colOff>
          <xdr:row>16</xdr:row>
          <xdr:rowOff>66675</xdr:rowOff>
        </xdr:to>
        <xdr:sp macro="" textlink="">
          <xdr:nvSpPr>
            <xdr:cNvPr id="2052" name="Object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514350</xdr:colOff>
          <xdr:row>10</xdr:row>
          <xdr:rowOff>66675</xdr:rowOff>
        </xdr:from>
        <xdr:to>
          <xdr:col>3</xdr:col>
          <xdr:colOff>742950</xdr:colOff>
          <xdr:row>10</xdr:row>
          <xdr:rowOff>314325</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xdr:row>
          <xdr:rowOff>0</xdr:rowOff>
        </xdr:from>
        <xdr:to>
          <xdr:col>4</xdr:col>
          <xdr:colOff>1781175</xdr:colOff>
          <xdr:row>5</xdr:row>
          <xdr:rowOff>323850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314325</xdr:colOff>
          <xdr:row>19</xdr:row>
          <xdr:rowOff>85725</xdr:rowOff>
        </xdr:from>
        <xdr:to>
          <xdr:col>15</xdr:col>
          <xdr:colOff>161925</xdr:colOff>
          <xdr:row>20</xdr:row>
          <xdr:rowOff>66675</xdr:rowOff>
        </xdr:to>
        <xdr:sp macro="" textlink="">
          <xdr:nvSpPr>
            <xdr:cNvPr id="3076" name="Object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2019300</xdr:colOff>
          <xdr:row>19</xdr:row>
          <xdr:rowOff>66675</xdr:rowOff>
        </xdr:from>
        <xdr:to>
          <xdr:col>5</xdr:col>
          <xdr:colOff>38100</xdr:colOff>
          <xdr:row>20</xdr:row>
          <xdr:rowOff>76200</xdr:rowOff>
        </xdr:to>
        <xdr:sp macro="" textlink="">
          <xdr:nvSpPr>
            <xdr:cNvPr id="3077" name="Object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1314450</xdr:colOff>
          <xdr:row>17</xdr:row>
          <xdr:rowOff>95250</xdr:rowOff>
        </xdr:from>
        <xdr:to>
          <xdr:col>7</xdr:col>
          <xdr:colOff>733425</xdr:colOff>
          <xdr:row>18</xdr:row>
          <xdr:rowOff>104775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1752600</xdr:colOff>
          <xdr:row>17</xdr:row>
          <xdr:rowOff>104775</xdr:rowOff>
        </xdr:from>
        <xdr:to>
          <xdr:col>6</xdr:col>
          <xdr:colOff>190500</xdr:colOff>
          <xdr:row>18</xdr:row>
          <xdr:rowOff>28575</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1590675</xdr:colOff>
          <xdr:row>17</xdr:row>
          <xdr:rowOff>19050</xdr:rowOff>
        </xdr:from>
        <xdr:to>
          <xdr:col>6</xdr:col>
          <xdr:colOff>19050</xdr:colOff>
          <xdr:row>17</xdr:row>
          <xdr:rowOff>333375</xdr:rowOff>
        </xdr:to>
        <xdr:sp macro="" textlink="">
          <xdr:nvSpPr>
            <xdr:cNvPr id="3075" name="Object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oleObject" Target="../embeddings/oleObject2.bin"/><Relationship Id="rId7" Type="http://schemas.openxmlformats.org/officeDocument/2006/relationships/image" Target="../media/image2.png"/><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oleObject" Target="../embeddings/oleObject4.bin"/><Relationship Id="rId5" Type="http://schemas.openxmlformats.org/officeDocument/2006/relationships/oleObject" Target="../embeddings/oleObject3.bin"/><Relationship Id="rId10" Type="http://schemas.openxmlformats.org/officeDocument/2006/relationships/oleObject" Target="../embeddings/oleObject7.bin"/><Relationship Id="rId4" Type="http://schemas.openxmlformats.org/officeDocument/2006/relationships/image" Target="../media/image1.png"/><Relationship Id="rId9" Type="http://schemas.openxmlformats.org/officeDocument/2006/relationships/oleObject" Target="../embeddings/oleObject6.bin"/></Relationships>
</file>

<file path=xl/worksheets/_rels/sheet14.xml.rels><?xml version="1.0" encoding="UTF-8" standalone="yes"?>
<Relationships xmlns="http://schemas.openxmlformats.org/package/2006/relationships"><Relationship Id="rId8" Type="http://schemas.openxmlformats.org/officeDocument/2006/relationships/oleObject" Target="../embeddings/oleObject12.bin"/><Relationship Id="rId3" Type="http://schemas.openxmlformats.org/officeDocument/2006/relationships/oleObject" Target="../embeddings/oleObject8.bin"/><Relationship Id="rId7" Type="http://schemas.openxmlformats.org/officeDocument/2006/relationships/oleObject" Target="../embeddings/oleObject11.bin"/><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oleObject" Target="../embeddings/oleObject10.bin"/><Relationship Id="rId5" Type="http://schemas.openxmlformats.org/officeDocument/2006/relationships/oleObject" Target="../embeddings/oleObject9.bin"/><Relationship Id="rId4" Type="http://schemas.openxmlformats.org/officeDocument/2006/relationships/image" Target="../media/image1.png"/></Relationships>
</file>

<file path=xl/worksheets/_rels/sheet18.xml.rels><?xml version="1.0" encoding="UTF-8" standalone="yes"?>
<Relationships xmlns="http://schemas.openxmlformats.org/package/2006/relationships"><Relationship Id="rId1" Type="http://schemas.openxmlformats.org/officeDocument/2006/relationships/hyperlink" Target="https://www.health.taichung.gov.tw/1240057/post"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s://www.nhi.gov.tw/QueryN/Query_HomeHealth_Detail.aspx?P=HomeHealth&amp;HospID=3536012873&amp;CareCode=1" TargetMode="External"/><Relationship Id="rId18" Type="http://schemas.openxmlformats.org/officeDocument/2006/relationships/hyperlink" Target="https://www.nhi.gov.tw/QueryN/Query_HomeHealth_Detail.aspx?P=HomeHealth&amp;HospID=7436011092&amp;CareCode=1" TargetMode="External"/><Relationship Id="rId26" Type="http://schemas.openxmlformats.org/officeDocument/2006/relationships/hyperlink" Target="https://www.nhi.gov.tw/QueryN/Query_HomeHealth_Detail.aspx?P=HomeHealth&amp;HospID=7436011083&amp;CareCode=1" TargetMode="External"/><Relationship Id="rId3" Type="http://schemas.openxmlformats.org/officeDocument/2006/relationships/hyperlink" Target="https://www.nhi.gov.tw/QueryN/Query_HomeHealth_Detail.aspx?P=HomeHealth&amp;HospID=3536010342&amp;CareCode=1" TargetMode="External"/><Relationship Id="rId21" Type="http://schemas.openxmlformats.org/officeDocument/2006/relationships/hyperlink" Target="https://www.nhi.gov.tw/QueryN/Query_HomeHealth_Detail.aspx?P=HomeHealth&amp;HospID=0136010010&amp;CareCode=1" TargetMode="External"/><Relationship Id="rId7" Type="http://schemas.openxmlformats.org/officeDocument/2006/relationships/hyperlink" Target="https://www.nhi.gov.tw/QueryN/Query_HomeHealth_Detail.aspx?P=HomeHealth&amp;HospID=3503010289&amp;CareCode=1" TargetMode="External"/><Relationship Id="rId12" Type="http://schemas.openxmlformats.org/officeDocument/2006/relationships/hyperlink" Target="https://www.nhi.gov.tw/QueryN/Query_HomeHealth_Detail.aspx?P=HomeHealth&amp;HospID=1503010018&amp;CareCode=1" TargetMode="External"/><Relationship Id="rId17" Type="http://schemas.openxmlformats.org/officeDocument/2006/relationships/hyperlink" Target="https://www.nhi.gov.tw/QueryN/Query_HomeHealth_Detail.aspx?P=HomeHealth&amp;HospID=7403010138&amp;CareCode=1" TargetMode="External"/><Relationship Id="rId25" Type="http://schemas.openxmlformats.org/officeDocument/2006/relationships/hyperlink" Target="https://www.nhi.gov.tw/QueryN/Query_HomeHealth_Detail.aspx?P=HomeHealth&amp;HospID=3536010833&amp;CareCode=1" TargetMode="External"/><Relationship Id="rId33" Type="http://schemas.openxmlformats.org/officeDocument/2006/relationships/hyperlink" Target="https://www.nhi.gov.tw/QueryN/Query_HomeHealth_Detail.aspx?P=HomeHealth&amp;HospID=3536011063&amp;CareCode=1" TargetMode="External"/><Relationship Id="rId2" Type="http://schemas.openxmlformats.org/officeDocument/2006/relationships/hyperlink" Target="https://www.nhi.gov.tw/QueryN/Query_HomeHealth_Detail.aspx?P=HomeHealth&amp;HospID=3536010351&amp;CareCode=1" TargetMode="External"/><Relationship Id="rId16" Type="http://schemas.openxmlformats.org/officeDocument/2006/relationships/hyperlink" Target="https://www.nhi.gov.tw/QueryN/Query_HomeHealth_Detail.aspx?P=HomeHealth&amp;HospID=3536012515&amp;CareCode=1" TargetMode="External"/><Relationship Id="rId20" Type="http://schemas.openxmlformats.org/officeDocument/2006/relationships/hyperlink" Target="https://www.nhi.gov.tw/QueryN/Query_HomeHealth_Detail.aspx?P=HomeHealth&amp;HospID=7103010016&amp;CareCode=1" TargetMode="External"/><Relationship Id="rId29" Type="http://schemas.openxmlformats.org/officeDocument/2006/relationships/hyperlink" Target="https://www.nhi.gov.tw/QueryN/Query_HomeHealth_Detail.aspx?P=HomeHealth&amp;HospID=3536011376&amp;CareCode=1" TargetMode="External"/><Relationship Id="rId1" Type="http://schemas.openxmlformats.org/officeDocument/2006/relationships/hyperlink" Target="https://www.nhi.gov.tw/QueryN/Query_HomeHealth_Detail.aspx?P=HomeHealth&amp;HospID=1503010027&amp;CareCode=1" TargetMode="External"/><Relationship Id="rId6" Type="http://schemas.openxmlformats.org/officeDocument/2006/relationships/hyperlink" Target="https://www.nhi.gov.tw/QueryN/Query_HomeHealth_Detail.aspx?P=HomeHealth&amp;HospID=3536013003&amp;CareCode=1" TargetMode="External"/><Relationship Id="rId11" Type="http://schemas.openxmlformats.org/officeDocument/2006/relationships/hyperlink" Target="https://www.nhi.gov.tw/QueryN/Query_HomeHealth_Detail.aspx?P=HomeHealth&amp;HospID=1503010036&amp;CareCode=1" TargetMode="External"/><Relationship Id="rId24" Type="http://schemas.openxmlformats.org/officeDocument/2006/relationships/hyperlink" Target="https://www.nhi.gov.tw/QueryN/Query_HomeHealth_Detail.aspx?P=HomeHealth&amp;HospID=3536012542&amp;CareCode=1" TargetMode="External"/><Relationship Id="rId32" Type="http://schemas.openxmlformats.org/officeDocument/2006/relationships/hyperlink" Target="https://www.nhi.gov.tw/QueryN/Query_HomeHealth_Detail.aspx?P=HomeHealth&amp;HospID=3503010154&amp;CareCode=1" TargetMode="External"/><Relationship Id="rId5" Type="http://schemas.openxmlformats.org/officeDocument/2006/relationships/hyperlink" Target="https://www.nhi.gov.tw/QueryN/Query_HomeHealth_Detail.aspx?P=HomeHealth&amp;HospID=3536011465&amp;CareCode=1" TargetMode="External"/><Relationship Id="rId15" Type="http://schemas.openxmlformats.org/officeDocument/2006/relationships/hyperlink" Target="https://www.nhi.gov.tw/QueryN/Query_HomeHealth_Detail.aspx?P=HomeHealth&amp;HospID=3536012748&amp;CareCode=1" TargetMode="External"/><Relationship Id="rId23" Type="http://schemas.openxmlformats.org/officeDocument/2006/relationships/hyperlink" Target="https://www.nhi.gov.tw/QueryN/Query_HomeHealth_Detail.aspx?P=HomeHealth&amp;HospID=3536012935&amp;CareCode=1" TargetMode="External"/><Relationship Id="rId28" Type="http://schemas.openxmlformats.org/officeDocument/2006/relationships/hyperlink" Target="https://www.nhi.gov.tw/QueryN/Query_HomeHealth_Detail.aspx?P=HomeHealth&amp;HospID=3536010879&amp;CareCode=1" TargetMode="External"/><Relationship Id="rId10" Type="http://schemas.openxmlformats.org/officeDocument/2006/relationships/hyperlink" Target="https://www.nhi.gov.tw/QueryN/Query_HomeHealth_Detail.aspx?P=HomeHealth&amp;HospID=1336010015&amp;CareCode=1" TargetMode="External"/><Relationship Id="rId19" Type="http://schemas.openxmlformats.org/officeDocument/2006/relationships/hyperlink" Target="https://www.nhi.gov.tw/QueryN/Query_HomeHealth_Detail.aspx?P=HomeHealth&amp;HospID=3536012560&amp;CareCode=1" TargetMode="External"/><Relationship Id="rId31" Type="http://schemas.openxmlformats.org/officeDocument/2006/relationships/hyperlink" Target="https://www.nhi.gov.tw/QueryN/Query_HomeHealth_Detail.aspx?P=HomeHealth&amp;HospID=3536012837&amp;CareCode=1" TargetMode="External"/><Relationship Id="rId4" Type="http://schemas.openxmlformats.org/officeDocument/2006/relationships/hyperlink" Target="https://www.nhi.gov.tw/QueryN/Query_HomeHealth_Detail.aspx?P=HomeHealth&amp;HospID=3503010190&amp;CareCode=1" TargetMode="External"/><Relationship Id="rId9" Type="http://schemas.openxmlformats.org/officeDocument/2006/relationships/hyperlink" Target="https://www.nhi.gov.tw/QueryN/Query_HomeHealth_Detail.aspx?P=HomeHealth&amp;HospID=3536013049&amp;CareCode=1" TargetMode="External"/><Relationship Id="rId14" Type="http://schemas.openxmlformats.org/officeDocument/2006/relationships/hyperlink" Target="https://www.nhi.gov.tw/QueryN/Query_HomeHealth_Detail.aspx?P=HomeHealth&amp;HospID=3536012855&amp;CareCode=1" TargetMode="External"/><Relationship Id="rId22" Type="http://schemas.openxmlformats.org/officeDocument/2006/relationships/hyperlink" Target="https://www.nhi.gov.tw/QueryN/Query_HomeHealth_Detail.aspx?P=HomeHealth&amp;HospID=3536012917&amp;CareCode=1" TargetMode="External"/><Relationship Id="rId27" Type="http://schemas.openxmlformats.org/officeDocument/2006/relationships/hyperlink" Target="https://www.nhi.gov.tw/QueryN/Query_HomeHealth_Detail.aspx?P=HomeHealth&amp;HospID=3536010799&amp;CareCode=1" TargetMode="External"/><Relationship Id="rId30" Type="http://schemas.openxmlformats.org/officeDocument/2006/relationships/hyperlink" Target="https://www.nhi.gov.tw/QueryN/Query_HomeHealth_Detail.aspx?P=HomeHealth&amp;HospID=3503010261&amp;CareCode=1" TargetMode="External"/><Relationship Id="rId8" Type="http://schemas.openxmlformats.org/officeDocument/2006/relationships/hyperlink" Target="https://www.nhi.gov.tw/QueryN/Query_HomeHealth_Detail.aspx?P=HomeHealth&amp;HospID=1536010046&amp;CareCode=1" TargetMode="Externa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png"/></Relationships>
</file>

<file path=xl/worksheets/_rels/sheet20.xml.rels><?xml version="1.0" encoding="UTF-8" standalone="yes"?>
<Relationships xmlns="http://schemas.openxmlformats.org/package/2006/relationships"><Relationship Id="rId8" Type="http://schemas.openxmlformats.org/officeDocument/2006/relationships/hyperlink" Target="https://www.nhi.gov.tw/QueryN/Query_HomeHealth_Detail.aspx?P=HomeHealth&amp;HospID=7403290181&amp;CareCode=1" TargetMode="External"/><Relationship Id="rId13" Type="http://schemas.openxmlformats.org/officeDocument/2006/relationships/hyperlink" Target="https://www.nhi.gov.tw/QueryN/Query_HomeHealth_Detail.aspx?P=HomeHealth&amp;HospID=7403240172&amp;CareCode=1" TargetMode="External"/><Relationship Id="rId3" Type="http://schemas.openxmlformats.org/officeDocument/2006/relationships/hyperlink" Target="https://www.nhi.gov.tw/QueryN/Query_HomeHealth_Detail.aspx?P=HomeHealth&amp;HospID=7403190015&amp;CareCode=1" TargetMode="External"/><Relationship Id="rId7" Type="http://schemas.openxmlformats.org/officeDocument/2006/relationships/hyperlink" Target="https://www.nhi.gov.tw/QueryN/Query_HomeHealth_Detail.aspx?P=HomeHealth&amp;HospID=3517083567&amp;CareCode=1" TargetMode="External"/><Relationship Id="rId12" Type="http://schemas.openxmlformats.org/officeDocument/2006/relationships/hyperlink" Target="https://www.nhi.gov.tw/QueryN/Query_HomeHealth_Detail.aspx?P=HomeHealth&amp;HospID=7403240136&amp;CareCode=1" TargetMode="External"/><Relationship Id="rId2" Type="http://schemas.openxmlformats.org/officeDocument/2006/relationships/hyperlink" Target="https://www.nhi.gov.tw/QueryN/Query_HomeHealth_Detail.aspx?P=HomeHealth&amp;HospID=7403190060&amp;CareCode=1" TargetMode="External"/><Relationship Id="rId1" Type="http://schemas.openxmlformats.org/officeDocument/2006/relationships/hyperlink" Target="https://www.nhi.gov.tw/QueryN/Query_HomeHealth_Detail.aspx?P=HomeHealth&amp;HospID=7403200123&amp;CareCode=1" TargetMode="External"/><Relationship Id="rId6" Type="http://schemas.openxmlformats.org/officeDocument/2006/relationships/hyperlink" Target="https://www.nhi.gov.tw/QueryN/Query_HomeHealth_Detail.aspx?P=HomeHealth&amp;HospID=3517083558&amp;CareCode=1" TargetMode="External"/><Relationship Id="rId11" Type="http://schemas.openxmlformats.org/officeDocument/2006/relationships/hyperlink" Target="https://www.nhi.gov.tw/QueryN/Query_HomeHealth_Detail.aspx?P=HomeHealth&amp;HospID=1503260018&amp;CareCode=1" TargetMode="External"/><Relationship Id="rId5" Type="http://schemas.openxmlformats.org/officeDocument/2006/relationships/hyperlink" Target="https://www.nhi.gov.tw/QueryN/Query_HomeHealth_Detail.aspx?P=HomeHealth&amp;HospID=7417081118&amp;CareCode=1" TargetMode="External"/><Relationship Id="rId10" Type="http://schemas.openxmlformats.org/officeDocument/2006/relationships/hyperlink" Target="https://www.nhi.gov.tw/QueryN/Query_HomeHealth_Detail.aspx?P=HomeHealth&amp;HospID=7403260192&amp;CareCode=1" TargetMode="External"/><Relationship Id="rId4" Type="http://schemas.openxmlformats.org/officeDocument/2006/relationships/hyperlink" Target="https://www.nhi.gov.tw/QueryN/Query_HomeHealth_Detail.aspx?P=HomeHealth&amp;HospID=7403290154&amp;CareCode=1" TargetMode="External"/><Relationship Id="rId9" Type="http://schemas.openxmlformats.org/officeDocument/2006/relationships/hyperlink" Target="https://www.nhi.gov.tw/QueryN/Query_HomeHealth_Detail.aspx?P=HomeHealth&amp;HospID=7403290127&amp;CareCode=1"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www.facebook.com/isingsharehouse"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maps.google.com.tw/maps?output=embed&amp;f=q&amp;hl=zh-TW&amp;q=24.254604,120.720781&amp;z=12" TargetMode="External"/><Relationship Id="rId7" Type="http://schemas.openxmlformats.org/officeDocument/2006/relationships/hyperlink" Target="https://maps.google.com.tw/maps?output=embed&amp;f=q&amp;hl=zh-TW&amp;q=24.245686,120.722409&amp;z=12" TargetMode="External"/><Relationship Id="rId2" Type="http://schemas.openxmlformats.org/officeDocument/2006/relationships/hyperlink" Target="https://maps.google.com.tw/maps?output=embed&amp;f=q&amp;hl=zh-TW&amp;q=24.23835,120.721936&amp;z=12" TargetMode="External"/><Relationship Id="rId1" Type="http://schemas.openxmlformats.org/officeDocument/2006/relationships/hyperlink" Target="https://maps.google.com.tw/maps?output=embed&amp;f=q&amp;hl=zh-TW&amp;q=24.273574,120.74779&amp;z=12" TargetMode="External"/><Relationship Id="rId6" Type="http://schemas.openxmlformats.org/officeDocument/2006/relationships/hyperlink" Target="https://maps.google.com.tw/maps?output=embed&amp;f=q&amp;hl=zh-TW&amp;q=24.243617%20%20%20,120.726058%20%20%20&amp;z=15" TargetMode="External"/><Relationship Id="rId5" Type="http://schemas.openxmlformats.org/officeDocument/2006/relationships/hyperlink" Target="https://maps.google.com.tw/maps?output=embed&amp;f=q&amp;hl=zh-TW&amp;q=24.258618%20%20%20,120.727498%20%20%20&amp;z=12" TargetMode="External"/><Relationship Id="rId4" Type="http://schemas.openxmlformats.org/officeDocument/2006/relationships/hyperlink" Target="https://maps.google.com.tw/maps?output=embed&amp;f=q&amp;hl=zh-TW&amp;q=24.254666%20%20%20,120.735318%20%20%20&amp;z=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abSelected="1" workbookViewId="0">
      <selection sqref="A1:D1"/>
    </sheetView>
  </sheetViews>
  <sheetFormatPr defaultRowHeight="16.5"/>
  <cols>
    <col min="1" max="1" width="41.375" customWidth="1"/>
    <col min="2" max="2" width="33.25" customWidth="1"/>
    <col min="3" max="3" width="31.5" customWidth="1"/>
    <col min="4" max="4" width="34.125" customWidth="1"/>
    <col min="5" max="5" width="27.25" customWidth="1"/>
    <col min="6" max="1024" width="8.125" customWidth="1"/>
  </cols>
  <sheetData>
    <row r="1" spans="1:5" ht="63.75" customHeight="1">
      <c r="A1" s="5" t="s">
        <v>0</v>
      </c>
      <c r="B1" s="5"/>
      <c r="C1" s="5"/>
      <c r="D1" s="5"/>
      <c r="E1" s="1"/>
    </row>
    <row r="2" spans="1:5" ht="47.85" customHeight="1">
      <c r="A2" s="2" t="s">
        <v>1</v>
      </c>
      <c r="B2" s="3" t="s">
        <v>2</v>
      </c>
      <c r="C2" s="3" t="s">
        <v>3</v>
      </c>
      <c r="D2" s="3" t="s">
        <v>4</v>
      </c>
      <c r="E2" s="1"/>
    </row>
    <row r="3" spans="1:5" ht="47.85" customHeight="1">
      <c r="A3" s="2" t="s">
        <v>1</v>
      </c>
      <c r="B3" s="3" t="s">
        <v>5</v>
      </c>
      <c r="C3" s="3" t="s">
        <v>3</v>
      </c>
      <c r="D3" s="3" t="s">
        <v>6</v>
      </c>
      <c r="E3" s="1"/>
    </row>
    <row r="4" spans="1:5" ht="40.35" customHeight="1">
      <c r="A4" s="2" t="s">
        <v>1</v>
      </c>
      <c r="B4" s="3" t="s">
        <v>7</v>
      </c>
      <c r="C4" s="3" t="s">
        <v>3</v>
      </c>
      <c r="D4" s="3" t="s">
        <v>8</v>
      </c>
      <c r="E4" s="1"/>
    </row>
    <row r="5" spans="1:5" ht="46.9" customHeight="1">
      <c r="A5" s="2" t="s">
        <v>1</v>
      </c>
      <c r="B5" s="3" t="s">
        <v>9</v>
      </c>
      <c r="C5" s="3" t="s">
        <v>3</v>
      </c>
      <c r="D5" s="3" t="s">
        <v>10</v>
      </c>
      <c r="E5" s="4"/>
    </row>
    <row r="6" spans="1:5" ht="40.35" customHeight="1">
      <c r="A6" s="2" t="s">
        <v>1</v>
      </c>
      <c r="B6" s="3" t="s">
        <v>11</v>
      </c>
      <c r="C6" s="3" t="s">
        <v>3</v>
      </c>
      <c r="D6" s="3" t="s">
        <v>12</v>
      </c>
      <c r="E6" s="1"/>
    </row>
    <row r="7" spans="1:5" ht="40.35" customHeight="1">
      <c r="A7" s="2" t="s">
        <v>1</v>
      </c>
      <c r="B7" s="3" t="s">
        <v>13</v>
      </c>
      <c r="C7" s="3" t="s">
        <v>3</v>
      </c>
      <c r="D7" s="3" t="s">
        <v>14</v>
      </c>
      <c r="E7" s="1"/>
    </row>
    <row r="8" spans="1:5" ht="40.35" customHeight="1">
      <c r="A8" s="2" t="s">
        <v>1</v>
      </c>
      <c r="B8" s="3" t="s">
        <v>15</v>
      </c>
      <c r="C8" s="3" t="s">
        <v>3</v>
      </c>
      <c r="D8" s="3"/>
      <c r="E8" s="1"/>
    </row>
    <row r="9" spans="1:5" ht="41.85" customHeight="1">
      <c r="A9" s="3" t="s">
        <v>16</v>
      </c>
      <c r="B9" s="3" t="s">
        <v>17</v>
      </c>
      <c r="C9" s="3"/>
      <c r="D9" s="3"/>
      <c r="E9" s="1"/>
    </row>
    <row r="10" spans="1:5" ht="24.6" customHeight="1">
      <c r="A10" s="3"/>
      <c r="B10" s="3" t="s">
        <v>3</v>
      </c>
      <c r="C10" s="3" t="s">
        <v>18</v>
      </c>
      <c r="D10" s="3"/>
      <c r="E10" s="1"/>
    </row>
  </sheetData>
  <mergeCells count="1">
    <mergeCell ref="A1:D1"/>
  </mergeCells>
  <phoneticPr fontId="10" type="noConversion"/>
  <pageMargins left="0.7" right="0.7" top="1.1437007874015748" bottom="1.1437007874015748" header="0.75" footer="0.75"/>
  <pageSetup paperSize="0" fitToWidth="0" fitToHeight="0" orientation="portrait" horizontalDpi="0" verticalDpi="0" copies="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defaultRowHeight="72.400000000000006"/>
  <cols>
    <col min="1" max="1" width="5.75" style="128" customWidth="1"/>
    <col min="2" max="2" width="20" customWidth="1"/>
    <col min="3" max="3" width="37.875" customWidth="1"/>
    <col min="4" max="4" width="32.5" customWidth="1"/>
    <col min="5" max="5" width="47.375" customWidth="1"/>
    <col min="6" max="6" width="18" customWidth="1"/>
    <col min="7" max="7" width="21.375" customWidth="1"/>
    <col min="8" max="1024" width="8.125" customWidth="1"/>
  </cols>
  <sheetData>
    <row r="1" spans="1:7" s="123" customFormat="1" ht="25.5" customHeight="1">
      <c r="A1" s="104" t="s">
        <v>1219</v>
      </c>
      <c r="B1" s="104"/>
      <c r="C1" s="104"/>
      <c r="D1" s="104"/>
      <c r="E1" s="104"/>
      <c r="F1" s="104"/>
    </row>
    <row r="2" spans="1:7" s="93" customFormat="1" ht="39">
      <c r="A2" s="91" t="s">
        <v>1111</v>
      </c>
      <c r="B2" s="92" t="s">
        <v>1112</v>
      </c>
      <c r="C2" s="92" t="s">
        <v>1113</v>
      </c>
      <c r="D2" s="92" t="s">
        <v>1114</v>
      </c>
      <c r="E2" s="92" t="s">
        <v>1115</v>
      </c>
      <c r="F2" s="92" t="s">
        <v>1116</v>
      </c>
      <c r="G2" s="105" t="s">
        <v>1146</v>
      </c>
    </row>
    <row r="3" spans="1:7" ht="19.5">
      <c r="A3" s="124">
        <v>1</v>
      </c>
      <c r="B3" s="14" t="s">
        <v>423</v>
      </c>
      <c r="C3" s="14" t="s">
        <v>1220</v>
      </c>
      <c r="D3" s="14" t="s">
        <v>1118</v>
      </c>
      <c r="E3" s="14" t="s">
        <v>425</v>
      </c>
      <c r="F3" s="15" t="s">
        <v>424</v>
      </c>
      <c r="G3" s="105"/>
    </row>
    <row r="4" spans="1:7" ht="16.5">
      <c r="A4" s="124">
        <v>2</v>
      </c>
      <c r="B4" s="14" t="s">
        <v>429</v>
      </c>
      <c r="C4" s="14" t="s">
        <v>1220</v>
      </c>
      <c r="D4" s="14" t="s">
        <v>1118</v>
      </c>
      <c r="E4" s="14" t="s">
        <v>431</v>
      </c>
      <c r="F4" s="15" t="s">
        <v>430</v>
      </c>
      <c r="G4" s="106"/>
    </row>
    <row r="5" spans="1:7" ht="24.75" customHeight="1">
      <c r="A5" s="124">
        <v>3</v>
      </c>
      <c r="B5" s="14" t="s">
        <v>420</v>
      </c>
      <c r="C5" s="14" t="s">
        <v>1220</v>
      </c>
      <c r="D5" s="14" t="s">
        <v>1181</v>
      </c>
      <c r="E5" s="14" t="s">
        <v>422</v>
      </c>
      <c r="F5" s="21" t="s">
        <v>421</v>
      </c>
      <c r="G5" s="125"/>
    </row>
    <row r="6" spans="1:7" ht="46.9" customHeight="1">
      <c r="A6" s="124">
        <v>4</v>
      </c>
      <c r="B6" s="15" t="s">
        <v>433</v>
      </c>
      <c r="C6" s="13" t="s">
        <v>1221</v>
      </c>
      <c r="D6" s="13" t="s">
        <v>1222</v>
      </c>
      <c r="E6" s="13" t="s">
        <v>540</v>
      </c>
      <c r="F6" s="43" t="s">
        <v>539</v>
      </c>
      <c r="G6" s="126"/>
    </row>
    <row r="7" spans="1:7" ht="57.95" customHeight="1">
      <c r="A7" s="124">
        <v>5</v>
      </c>
      <c r="B7" s="26" t="s">
        <v>447</v>
      </c>
      <c r="C7" s="14" t="s">
        <v>1220</v>
      </c>
      <c r="D7" s="14" t="s">
        <v>1223</v>
      </c>
      <c r="E7" s="14" t="s">
        <v>541</v>
      </c>
      <c r="F7" s="15" t="s">
        <v>1194</v>
      </c>
    </row>
    <row r="8" spans="1:7" ht="32.65" customHeight="1">
      <c r="A8" s="124">
        <v>6</v>
      </c>
      <c r="B8" s="127" t="s">
        <v>542</v>
      </c>
      <c r="C8" s="127" t="s">
        <v>1224</v>
      </c>
      <c r="D8" s="127" t="s">
        <v>1225</v>
      </c>
      <c r="E8" s="127" t="s">
        <v>544</v>
      </c>
      <c r="F8" s="127" t="s">
        <v>543</v>
      </c>
    </row>
    <row r="9" spans="1:7" ht="16.5">
      <c r="A9" s="124">
        <v>7</v>
      </c>
      <c r="B9" s="127" t="s">
        <v>468</v>
      </c>
      <c r="C9" s="127" t="s">
        <v>1224</v>
      </c>
      <c r="D9" s="127" t="s">
        <v>1202</v>
      </c>
      <c r="E9" s="127" t="s">
        <v>470</v>
      </c>
      <c r="F9" s="127" t="s">
        <v>469</v>
      </c>
    </row>
    <row r="10" spans="1:7" ht="16.5">
      <c r="A10" s="124">
        <v>8</v>
      </c>
      <c r="B10" s="127" t="s">
        <v>545</v>
      </c>
      <c r="C10" s="127" t="s">
        <v>1224</v>
      </c>
      <c r="D10" s="127" t="s">
        <v>1118</v>
      </c>
      <c r="E10" s="127" t="s">
        <v>547</v>
      </c>
      <c r="F10" s="127" t="s">
        <v>546</v>
      </c>
    </row>
    <row r="11" spans="1:7" ht="16.5">
      <c r="A11" s="124">
        <v>9</v>
      </c>
      <c r="B11" s="127" t="s">
        <v>548</v>
      </c>
      <c r="C11" s="127" t="s">
        <v>1224</v>
      </c>
      <c r="D11" s="127" t="s">
        <v>1118</v>
      </c>
      <c r="E11" s="127" t="s">
        <v>550</v>
      </c>
      <c r="F11" s="127" t="s">
        <v>549</v>
      </c>
    </row>
    <row r="12" spans="1:7" ht="16.5">
      <c r="A12" s="124">
        <v>10</v>
      </c>
      <c r="B12" s="127" t="s">
        <v>551</v>
      </c>
      <c r="C12" s="127" t="s">
        <v>1224</v>
      </c>
      <c r="D12" s="127" t="s">
        <v>1118</v>
      </c>
      <c r="E12" s="127" t="s">
        <v>553</v>
      </c>
      <c r="F12" s="127" t="s">
        <v>552</v>
      </c>
    </row>
    <row r="13" spans="1:7" ht="16.5">
      <c r="A13" s="124">
        <v>11</v>
      </c>
      <c r="B13" s="127" t="s">
        <v>554</v>
      </c>
      <c r="C13" s="127" t="s">
        <v>1224</v>
      </c>
      <c r="D13" s="127" t="s">
        <v>1118</v>
      </c>
      <c r="E13" s="127" t="s">
        <v>556</v>
      </c>
      <c r="F13" s="127" t="s">
        <v>555</v>
      </c>
    </row>
    <row r="14" spans="1:7" ht="16.5">
      <c r="A14" s="124">
        <v>12</v>
      </c>
      <c r="B14" s="127" t="s">
        <v>557</v>
      </c>
      <c r="C14" s="127" t="s">
        <v>1224</v>
      </c>
      <c r="D14" s="127" t="s">
        <v>1118</v>
      </c>
      <c r="E14" s="127" t="s">
        <v>559</v>
      </c>
      <c r="F14" s="127" t="s">
        <v>558</v>
      </c>
    </row>
    <row r="15" spans="1:7" ht="39.75" customHeight="1">
      <c r="A15" s="121">
        <v>13</v>
      </c>
      <c r="B15" s="33" t="s">
        <v>560</v>
      </c>
      <c r="C15" s="33" t="s">
        <v>1224</v>
      </c>
      <c r="D15" s="33" t="s">
        <v>1118</v>
      </c>
      <c r="E15" s="33" t="s">
        <v>562</v>
      </c>
      <c r="F15" s="33" t="s">
        <v>561</v>
      </c>
    </row>
    <row r="16" spans="1:7" ht="16.5">
      <c r="A16" s="121">
        <v>14</v>
      </c>
      <c r="B16" s="33" t="s">
        <v>563</v>
      </c>
      <c r="C16" s="34" t="s">
        <v>1224</v>
      </c>
      <c r="D16" s="33" t="s">
        <v>1118</v>
      </c>
      <c r="E16" s="33" t="s">
        <v>565</v>
      </c>
      <c r="F16" s="33" t="s">
        <v>564</v>
      </c>
    </row>
    <row r="17" spans="1:6" ht="33">
      <c r="A17" s="121">
        <v>15</v>
      </c>
      <c r="B17" s="33" t="s">
        <v>566</v>
      </c>
      <c r="C17" s="33" t="s">
        <v>1224</v>
      </c>
      <c r="D17" s="33" t="s">
        <v>1118</v>
      </c>
      <c r="E17" s="33" t="s">
        <v>568</v>
      </c>
      <c r="F17" s="33" t="s">
        <v>567</v>
      </c>
    </row>
    <row r="18" spans="1:6" ht="33">
      <c r="A18" s="121">
        <v>16</v>
      </c>
      <c r="B18" s="33" t="s">
        <v>569</v>
      </c>
      <c r="C18" s="34" t="s">
        <v>1224</v>
      </c>
      <c r="D18" s="33" t="s">
        <v>1118</v>
      </c>
      <c r="E18" s="33" t="s">
        <v>571</v>
      </c>
      <c r="F18" s="34" t="s">
        <v>570</v>
      </c>
    </row>
    <row r="19" spans="1:6" ht="16.5">
      <c r="A19" s="121">
        <v>17</v>
      </c>
      <c r="B19" s="33" t="s">
        <v>572</v>
      </c>
      <c r="C19" s="33" t="s">
        <v>1224</v>
      </c>
      <c r="D19" s="34" t="s">
        <v>1118</v>
      </c>
      <c r="E19" s="33" t="s">
        <v>574</v>
      </c>
      <c r="F19" s="34" t="s">
        <v>573</v>
      </c>
    </row>
    <row r="20" spans="1:6" ht="16.5"/>
    <row r="21" spans="1:6" ht="16.5"/>
    <row r="22" spans="1:6" ht="16.5"/>
    <row r="23" spans="1:6" ht="16.5"/>
    <row r="24" spans="1:6" ht="16.5"/>
    <row r="25" spans="1:6" ht="16.5"/>
    <row r="26" spans="1:6" ht="16.5"/>
    <row r="27" spans="1:6" ht="16.5"/>
    <row r="28" spans="1:6" ht="16.5"/>
    <row r="29" spans="1:6" ht="16.5"/>
    <row r="30" spans="1:6" ht="16.5"/>
    <row r="31" spans="1:6" ht="16.5"/>
    <row r="32" spans="1:6" ht="16.5"/>
  </sheetData>
  <mergeCells count="1">
    <mergeCell ref="A1:F1"/>
  </mergeCells>
  <phoneticPr fontId="10" type="noConversion"/>
  <dataValidations count="1">
    <dataValidation type="list" allowBlank="1" showInputMessage="1" showErrorMessage="1" sqref="C6">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dataValidation>
  </dataValidations>
  <pageMargins left="0.7" right="0.7" top="1.1437007874015748" bottom="1.1437007874015748" header="0.75" footer="0.75"/>
  <pageSetup paperSize="0" fitToWidth="0" fitToHeight="0" orientation="landscape"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workbookViewId="0"/>
  </sheetViews>
  <sheetFormatPr defaultRowHeight="16.5"/>
  <cols>
    <col min="1" max="1" width="8.125" customWidth="1"/>
    <col min="2" max="2" width="33.75" customWidth="1"/>
    <col min="3" max="3" width="20.5" customWidth="1"/>
    <col min="4" max="4" width="30.875" customWidth="1"/>
    <col min="5" max="5" width="20.375" customWidth="1"/>
    <col min="6" max="6" width="21.125" customWidth="1"/>
    <col min="7" max="7" width="15.375" customWidth="1"/>
    <col min="8" max="1024" width="8.125" customWidth="1"/>
  </cols>
  <sheetData>
    <row r="1" spans="1:7" s="112" customFormat="1" ht="25.5" customHeight="1">
      <c r="A1" s="104" t="s">
        <v>1226</v>
      </c>
      <c r="B1" s="104"/>
      <c r="C1" s="104"/>
      <c r="D1" s="104"/>
      <c r="E1" s="104"/>
      <c r="F1" s="104"/>
    </row>
    <row r="2" spans="1:7" s="112" customFormat="1" ht="19.5">
      <c r="A2" s="105" t="s">
        <v>1111</v>
      </c>
      <c r="B2" s="105" t="s">
        <v>1112</v>
      </c>
      <c r="C2" s="105" t="s">
        <v>1113</v>
      </c>
      <c r="D2" s="105" t="s">
        <v>1114</v>
      </c>
      <c r="E2" s="105" t="s">
        <v>1115</v>
      </c>
      <c r="F2" s="105" t="s">
        <v>1116</v>
      </c>
      <c r="G2" s="105" t="s">
        <v>1146</v>
      </c>
    </row>
    <row r="3" spans="1:7" ht="66">
      <c r="A3" s="94">
        <v>1</v>
      </c>
      <c r="B3" s="15" t="s">
        <v>31</v>
      </c>
      <c r="C3" s="15" t="s">
        <v>1227</v>
      </c>
      <c r="D3" s="15" t="s">
        <v>1228</v>
      </c>
      <c r="E3" s="15" t="s">
        <v>576</v>
      </c>
      <c r="F3" s="15" t="s">
        <v>32</v>
      </c>
      <c r="G3" s="13"/>
    </row>
    <row r="4" spans="1:7" ht="66">
      <c r="A4" s="94">
        <v>2</v>
      </c>
      <c r="B4" s="15" t="s">
        <v>34</v>
      </c>
      <c r="C4" s="15" t="s">
        <v>1227</v>
      </c>
      <c r="D4" s="15" t="s">
        <v>1229</v>
      </c>
      <c r="E4" s="15" t="s">
        <v>577</v>
      </c>
      <c r="F4" s="15" t="s">
        <v>35</v>
      </c>
      <c r="G4" s="13"/>
    </row>
    <row r="5" spans="1:7" ht="66">
      <c r="A5" s="94">
        <v>3</v>
      </c>
      <c r="B5" s="15" t="s">
        <v>37</v>
      </c>
      <c r="C5" s="15" t="s">
        <v>1227</v>
      </c>
      <c r="D5" s="15" t="s">
        <v>1230</v>
      </c>
      <c r="E5" s="15" t="s">
        <v>578</v>
      </c>
      <c r="F5" s="15" t="s">
        <v>38</v>
      </c>
      <c r="G5" s="13"/>
    </row>
    <row r="6" spans="1:7" ht="66">
      <c r="A6" s="94">
        <v>4</v>
      </c>
      <c r="B6" s="15" t="s">
        <v>40</v>
      </c>
      <c r="C6" s="15" t="s">
        <v>1227</v>
      </c>
      <c r="D6" s="22" t="s">
        <v>1231</v>
      </c>
      <c r="E6" s="15" t="s">
        <v>580</v>
      </c>
      <c r="F6" s="15" t="s">
        <v>579</v>
      </c>
      <c r="G6" s="13"/>
    </row>
    <row r="7" spans="1:7" ht="66">
      <c r="A7" s="94">
        <v>5</v>
      </c>
      <c r="B7" s="15" t="s">
        <v>581</v>
      </c>
      <c r="C7" s="15" t="s">
        <v>1227</v>
      </c>
      <c r="D7" s="15" t="s">
        <v>1232</v>
      </c>
      <c r="E7" s="15" t="s">
        <v>583</v>
      </c>
      <c r="F7" s="15" t="s">
        <v>582</v>
      </c>
      <c r="G7" s="13"/>
    </row>
    <row r="8" spans="1:7" ht="66">
      <c r="A8" s="94">
        <v>7</v>
      </c>
      <c r="B8" s="15" t="s">
        <v>584</v>
      </c>
      <c r="C8" s="15" t="s">
        <v>1227</v>
      </c>
      <c r="D8" s="15" t="s">
        <v>1233</v>
      </c>
      <c r="E8" s="15" t="s">
        <v>585</v>
      </c>
      <c r="F8" s="15" t="s">
        <v>539</v>
      </c>
      <c r="G8" s="13"/>
    </row>
    <row r="9" spans="1:7" ht="132">
      <c r="A9" s="94">
        <v>8</v>
      </c>
      <c r="B9" s="13" t="s">
        <v>43</v>
      </c>
      <c r="C9" s="13" t="s">
        <v>1227</v>
      </c>
      <c r="D9" s="15" t="s">
        <v>1234</v>
      </c>
      <c r="E9" s="13" t="s">
        <v>587</v>
      </c>
      <c r="F9" s="18" t="s">
        <v>586</v>
      </c>
      <c r="G9" s="13"/>
    </row>
    <row r="10" spans="1:7" ht="33">
      <c r="A10" s="94">
        <v>9</v>
      </c>
      <c r="B10" s="15" t="s">
        <v>588</v>
      </c>
      <c r="C10" s="15" t="s">
        <v>1235</v>
      </c>
      <c r="D10" s="15" t="s">
        <v>1236</v>
      </c>
      <c r="E10" s="15" t="s">
        <v>590</v>
      </c>
      <c r="F10" s="15" t="s">
        <v>589</v>
      </c>
      <c r="G10" s="129"/>
    </row>
    <row r="11" spans="1:7" ht="66">
      <c r="A11" s="94">
        <v>10</v>
      </c>
      <c r="B11" s="15" t="s">
        <v>591</v>
      </c>
      <c r="C11" s="15" t="s">
        <v>1235</v>
      </c>
      <c r="D11" s="15" t="s">
        <v>1237</v>
      </c>
      <c r="E11" s="15" t="s">
        <v>593</v>
      </c>
      <c r="F11" s="15" t="s">
        <v>592</v>
      </c>
      <c r="G11" s="129"/>
    </row>
    <row r="12" spans="1:7" ht="66">
      <c r="A12" s="94">
        <v>11</v>
      </c>
      <c r="B12" s="15" t="s">
        <v>28</v>
      </c>
      <c r="C12" s="13" t="s">
        <v>1227</v>
      </c>
      <c r="D12" s="15" t="s">
        <v>1238</v>
      </c>
      <c r="E12" s="15" t="s">
        <v>595</v>
      </c>
      <c r="F12" s="15" t="s">
        <v>594</v>
      </c>
      <c r="G12" s="130"/>
    </row>
    <row r="13" spans="1:7" ht="66">
      <c r="A13" s="94">
        <v>12</v>
      </c>
      <c r="B13" s="15" t="s">
        <v>241</v>
      </c>
      <c r="C13" s="13" t="s">
        <v>1227</v>
      </c>
      <c r="D13" s="15" t="s">
        <v>1239</v>
      </c>
      <c r="E13" s="13" t="s">
        <v>597</v>
      </c>
      <c r="F13" s="15" t="s">
        <v>596</v>
      </c>
      <c r="G13" s="130"/>
    </row>
    <row r="14" spans="1:7" ht="66">
      <c r="A14" s="94">
        <v>13</v>
      </c>
      <c r="B14" s="13" t="s">
        <v>52</v>
      </c>
      <c r="C14" s="13" t="s">
        <v>1227</v>
      </c>
      <c r="D14" s="15" t="s">
        <v>1240</v>
      </c>
      <c r="E14" s="13" t="s">
        <v>599</v>
      </c>
      <c r="F14" s="18" t="s">
        <v>598</v>
      </c>
      <c r="G14" s="131"/>
    </row>
    <row r="15" spans="1:7" ht="66">
      <c r="A15" s="94">
        <v>14</v>
      </c>
      <c r="B15" s="22" t="s">
        <v>55</v>
      </c>
      <c r="C15" s="13" t="s">
        <v>1227</v>
      </c>
      <c r="D15" s="22" t="s">
        <v>1241</v>
      </c>
      <c r="E15" s="22" t="s">
        <v>601</v>
      </c>
      <c r="F15" s="22" t="s">
        <v>600</v>
      </c>
      <c r="G15" s="132"/>
    </row>
    <row r="16" spans="1:7" ht="66">
      <c r="A16" s="94">
        <v>15</v>
      </c>
      <c r="B16" s="15" t="s">
        <v>58</v>
      </c>
      <c r="C16" s="94" t="s">
        <v>1227</v>
      </c>
      <c r="D16" s="15" t="s">
        <v>1242</v>
      </c>
      <c r="E16" s="13" t="s">
        <v>603</v>
      </c>
      <c r="F16" s="15" t="s">
        <v>602</v>
      </c>
      <c r="G16" s="94"/>
    </row>
    <row r="17" spans="1:7" ht="66">
      <c r="A17" s="94">
        <v>16</v>
      </c>
      <c r="B17" s="15" t="s">
        <v>61</v>
      </c>
      <c r="C17" s="94" t="s">
        <v>1227</v>
      </c>
      <c r="D17" s="13" t="s">
        <v>1118</v>
      </c>
      <c r="E17" s="13" t="s">
        <v>605</v>
      </c>
      <c r="F17" s="18" t="s">
        <v>604</v>
      </c>
      <c r="G17" s="90"/>
    </row>
    <row r="18" spans="1:7" ht="66">
      <c r="A18" s="94">
        <v>17</v>
      </c>
      <c r="B18" s="15" t="s">
        <v>64</v>
      </c>
      <c r="C18" s="94" t="s">
        <v>1227</v>
      </c>
      <c r="D18" s="13" t="s">
        <v>1243</v>
      </c>
      <c r="E18" s="51" t="s">
        <v>312</v>
      </c>
      <c r="F18" s="50" t="s">
        <v>311</v>
      </c>
      <c r="G18" s="133"/>
    </row>
    <row r="19" spans="1:7" ht="66">
      <c r="A19" s="94">
        <v>18</v>
      </c>
      <c r="B19" s="15" t="s">
        <v>70</v>
      </c>
      <c r="C19" s="13" t="s">
        <v>1227</v>
      </c>
      <c r="D19" s="13" t="s">
        <v>1244</v>
      </c>
      <c r="E19" s="13" t="s">
        <v>607</v>
      </c>
      <c r="F19" s="15" t="s">
        <v>606</v>
      </c>
      <c r="G19" s="133"/>
    </row>
    <row r="20" spans="1:7" ht="66">
      <c r="A20" s="134">
        <v>19</v>
      </c>
      <c r="B20" s="25" t="s">
        <v>608</v>
      </c>
      <c r="C20" s="44" t="s">
        <v>1227</v>
      </c>
      <c r="D20" s="44" t="s">
        <v>1245</v>
      </c>
      <c r="E20" s="44" t="s">
        <v>610</v>
      </c>
      <c r="F20" s="25" t="s">
        <v>609</v>
      </c>
      <c r="G20" s="90"/>
    </row>
    <row r="21" spans="1:7" s="135" customFormat="1" ht="66">
      <c r="A21" s="134">
        <v>20</v>
      </c>
      <c r="B21" s="25" t="s">
        <v>73</v>
      </c>
      <c r="C21" s="44" t="s">
        <v>1227</v>
      </c>
      <c r="D21" s="44" t="s">
        <v>1246</v>
      </c>
      <c r="E21" s="53" t="s">
        <v>612</v>
      </c>
      <c r="F21" s="52" t="s">
        <v>611</v>
      </c>
      <c r="G21" s="97"/>
    </row>
    <row r="22" spans="1:7" ht="66">
      <c r="A22" s="94">
        <v>21</v>
      </c>
      <c r="B22" s="54" t="s">
        <v>76</v>
      </c>
      <c r="C22" s="13" t="s">
        <v>1227</v>
      </c>
      <c r="D22" s="13" t="s">
        <v>1247</v>
      </c>
      <c r="E22" s="54" t="s">
        <v>614</v>
      </c>
      <c r="F22" s="22" t="s">
        <v>613</v>
      </c>
      <c r="G22" s="90"/>
    </row>
    <row r="23" spans="1:7" ht="66">
      <c r="A23" s="94">
        <v>22</v>
      </c>
      <c r="B23" s="15" t="s">
        <v>79</v>
      </c>
      <c r="C23" s="13" t="s">
        <v>1227</v>
      </c>
      <c r="D23" s="15" t="s">
        <v>1248</v>
      </c>
      <c r="E23" s="54" t="s">
        <v>616</v>
      </c>
      <c r="F23" s="22" t="s">
        <v>615</v>
      </c>
      <c r="G23" s="90"/>
    </row>
    <row r="24" spans="1:7" ht="66">
      <c r="A24" s="94">
        <v>23</v>
      </c>
      <c r="B24" s="15" t="s">
        <v>82</v>
      </c>
      <c r="C24" s="13" t="s">
        <v>1227</v>
      </c>
      <c r="D24" s="15" t="s">
        <v>1249</v>
      </c>
      <c r="E24" s="54" t="s">
        <v>618</v>
      </c>
      <c r="F24" s="22" t="s">
        <v>617</v>
      </c>
      <c r="G24" s="90"/>
    </row>
    <row r="25" spans="1:7" ht="66">
      <c r="A25" s="94">
        <v>24</v>
      </c>
      <c r="B25" s="15" t="s">
        <v>619</v>
      </c>
      <c r="C25" s="13" t="s">
        <v>1227</v>
      </c>
      <c r="D25" s="13" t="s">
        <v>1250</v>
      </c>
      <c r="E25" s="54" t="s">
        <v>621</v>
      </c>
      <c r="F25" s="22" t="s">
        <v>620</v>
      </c>
      <c r="G25" s="90"/>
    </row>
    <row r="26" spans="1:7" s="90" customFormat="1" ht="66" customHeight="1">
      <c r="A26" s="103">
        <v>25</v>
      </c>
      <c r="B26" s="25" t="s">
        <v>302</v>
      </c>
      <c r="C26" s="13" t="s">
        <v>1227</v>
      </c>
      <c r="D26" s="51" t="s">
        <v>1251</v>
      </c>
      <c r="E26" s="13" t="s">
        <v>304</v>
      </c>
      <c r="F26" s="21" t="s">
        <v>303</v>
      </c>
    </row>
    <row r="27" spans="1:7" ht="49.5">
      <c r="A27" s="136">
        <v>26</v>
      </c>
      <c r="B27" s="29" t="s">
        <v>622</v>
      </c>
      <c r="C27" s="29" t="s">
        <v>1252</v>
      </c>
      <c r="D27" s="29" t="s">
        <v>1120</v>
      </c>
      <c r="E27" s="29" t="s">
        <v>623</v>
      </c>
      <c r="F27" s="28" t="s">
        <v>92</v>
      </c>
    </row>
    <row r="28" spans="1:7" ht="33">
      <c r="A28" s="136">
        <v>27</v>
      </c>
      <c r="B28" s="29" t="s">
        <v>94</v>
      </c>
      <c r="C28" s="29" t="s">
        <v>1252</v>
      </c>
      <c r="D28" s="29" t="s">
        <v>1134</v>
      </c>
      <c r="E28" s="29" t="s">
        <v>624</v>
      </c>
      <c r="F28" s="28" t="s">
        <v>95</v>
      </c>
    </row>
    <row r="29" spans="1:7" ht="33">
      <c r="A29" s="136">
        <v>28</v>
      </c>
      <c r="B29" s="29" t="s">
        <v>103</v>
      </c>
      <c r="C29" s="29" t="s">
        <v>1252</v>
      </c>
      <c r="D29" s="29" t="s">
        <v>1120</v>
      </c>
      <c r="E29" s="29" t="s">
        <v>105</v>
      </c>
      <c r="F29" s="28" t="s">
        <v>104</v>
      </c>
    </row>
    <row r="30" spans="1:7" ht="33">
      <c r="A30" s="136">
        <v>29</v>
      </c>
      <c r="B30" s="29" t="s">
        <v>100</v>
      </c>
      <c r="C30" s="29" t="s">
        <v>1252</v>
      </c>
      <c r="D30" s="29" t="s">
        <v>1134</v>
      </c>
      <c r="E30" s="29" t="s">
        <v>102</v>
      </c>
      <c r="F30" s="28" t="s">
        <v>101</v>
      </c>
    </row>
    <row r="31" spans="1:7" ht="49.5">
      <c r="A31" s="136">
        <v>30</v>
      </c>
      <c r="B31" s="29" t="s">
        <v>109</v>
      </c>
      <c r="C31" s="29" t="s">
        <v>1252</v>
      </c>
      <c r="D31" s="29" t="s">
        <v>1134</v>
      </c>
      <c r="E31" s="29" t="s">
        <v>111</v>
      </c>
      <c r="F31" s="29" t="s">
        <v>110</v>
      </c>
    </row>
    <row r="32" spans="1:7" ht="33">
      <c r="A32" s="136">
        <v>31</v>
      </c>
      <c r="B32" s="29" t="s">
        <v>337</v>
      </c>
      <c r="C32" s="29" t="s">
        <v>1252</v>
      </c>
      <c r="D32" s="29" t="s">
        <v>1253</v>
      </c>
      <c r="E32" s="29" t="s">
        <v>339</v>
      </c>
      <c r="F32" s="28" t="s">
        <v>338</v>
      </c>
    </row>
    <row r="33" spans="1:6" ht="49.5">
      <c r="A33" s="108">
        <v>32</v>
      </c>
      <c r="B33" s="34" t="s">
        <v>124</v>
      </c>
      <c r="C33" s="33" t="s">
        <v>1252</v>
      </c>
      <c r="D33" s="33" t="s">
        <v>1118</v>
      </c>
      <c r="E33" s="33" t="s">
        <v>126</v>
      </c>
      <c r="F33" s="34" t="s">
        <v>125</v>
      </c>
    </row>
    <row r="34" spans="1:6" ht="33">
      <c r="A34" s="108">
        <v>33</v>
      </c>
      <c r="B34" s="33" t="s">
        <v>127</v>
      </c>
      <c r="C34" s="33" t="s">
        <v>1252</v>
      </c>
      <c r="D34" s="33" t="s">
        <v>1118</v>
      </c>
      <c r="E34" s="33" t="s">
        <v>129</v>
      </c>
      <c r="F34" s="34" t="s">
        <v>128</v>
      </c>
    </row>
    <row r="35" spans="1:6" ht="33">
      <c r="A35" s="108">
        <v>34</v>
      </c>
      <c r="B35" s="33" t="s">
        <v>136</v>
      </c>
      <c r="C35" s="33" t="s">
        <v>1252</v>
      </c>
      <c r="D35" s="33" t="s">
        <v>1118</v>
      </c>
      <c r="E35" s="33" t="s">
        <v>138</v>
      </c>
      <c r="F35" s="34" t="s">
        <v>137</v>
      </c>
    </row>
    <row r="36" spans="1:6" ht="33">
      <c r="A36" s="108">
        <v>35</v>
      </c>
      <c r="B36" s="33" t="s">
        <v>139</v>
      </c>
      <c r="C36" s="33" t="s">
        <v>1252</v>
      </c>
      <c r="D36" s="33" t="s">
        <v>1118</v>
      </c>
      <c r="E36" s="33" t="s">
        <v>141</v>
      </c>
      <c r="F36" s="34" t="s">
        <v>140</v>
      </c>
    </row>
    <row r="37" spans="1:6" ht="33">
      <c r="A37" s="108">
        <v>36</v>
      </c>
      <c r="B37" s="33" t="s">
        <v>142</v>
      </c>
      <c r="C37" s="33" t="s">
        <v>1252</v>
      </c>
      <c r="D37" s="33" t="s">
        <v>1118</v>
      </c>
      <c r="E37" s="33" t="s">
        <v>144</v>
      </c>
      <c r="F37" s="33" t="s">
        <v>143</v>
      </c>
    </row>
    <row r="38" spans="1:6" ht="49.5">
      <c r="A38" s="108">
        <v>37</v>
      </c>
      <c r="B38" s="33" t="s">
        <v>145</v>
      </c>
      <c r="C38" s="33" t="s">
        <v>1252</v>
      </c>
      <c r="D38" s="33" t="s">
        <v>1118</v>
      </c>
      <c r="E38" s="33" t="s">
        <v>147</v>
      </c>
      <c r="F38" s="33" t="s">
        <v>146</v>
      </c>
    </row>
    <row r="39" spans="1:6" ht="49.5">
      <c r="A39" s="108">
        <v>38</v>
      </c>
      <c r="B39" s="34" t="s">
        <v>148</v>
      </c>
      <c r="C39" s="33" t="s">
        <v>1252</v>
      </c>
      <c r="D39" s="33" t="s">
        <v>1118</v>
      </c>
      <c r="E39" s="33" t="s">
        <v>150</v>
      </c>
      <c r="F39" s="33" t="s">
        <v>149</v>
      </c>
    </row>
    <row r="40" spans="1:6" ht="33">
      <c r="A40" s="108">
        <v>39</v>
      </c>
      <c r="B40" s="33" t="s">
        <v>151</v>
      </c>
      <c r="C40" s="33" t="s">
        <v>1252</v>
      </c>
      <c r="D40" s="33" t="s">
        <v>1118</v>
      </c>
      <c r="E40" s="33" t="s">
        <v>153</v>
      </c>
      <c r="F40" s="34" t="s">
        <v>152</v>
      </c>
    </row>
    <row r="41" spans="1:6" ht="49.5">
      <c r="A41" s="108">
        <v>40</v>
      </c>
      <c r="B41" s="33" t="s">
        <v>154</v>
      </c>
      <c r="C41" s="33" t="s">
        <v>1252</v>
      </c>
      <c r="D41" s="33" t="s">
        <v>1118</v>
      </c>
      <c r="E41" s="33" t="s">
        <v>156</v>
      </c>
      <c r="F41" s="34" t="s">
        <v>155</v>
      </c>
    </row>
    <row r="42" spans="1:6" ht="49.5">
      <c r="A42" s="108">
        <v>41</v>
      </c>
      <c r="B42" s="33" t="s">
        <v>169</v>
      </c>
      <c r="C42" s="33" t="s">
        <v>1252</v>
      </c>
      <c r="D42" s="33" t="s">
        <v>1118</v>
      </c>
      <c r="E42" s="33" t="s">
        <v>171</v>
      </c>
      <c r="F42" s="34" t="s">
        <v>170</v>
      </c>
    </row>
    <row r="43" spans="1:6" ht="49.5">
      <c r="A43" s="108">
        <v>42</v>
      </c>
      <c r="B43" s="33" t="s">
        <v>172</v>
      </c>
      <c r="C43" s="33" t="s">
        <v>1252</v>
      </c>
      <c r="D43" s="33" t="s">
        <v>1118</v>
      </c>
      <c r="E43" s="33" t="s">
        <v>174</v>
      </c>
      <c r="F43" s="33" t="s">
        <v>173</v>
      </c>
    </row>
    <row r="44" spans="1:6" ht="49.5">
      <c r="A44" s="108">
        <v>43</v>
      </c>
      <c r="B44" s="33" t="s">
        <v>625</v>
      </c>
      <c r="C44" s="33" t="s">
        <v>1252</v>
      </c>
      <c r="D44" s="33" t="s">
        <v>1118</v>
      </c>
      <c r="E44" s="33" t="s">
        <v>627</v>
      </c>
      <c r="F44" s="34" t="s">
        <v>626</v>
      </c>
    </row>
    <row r="45" spans="1:6" ht="49.5">
      <c r="A45" s="108">
        <v>44</v>
      </c>
      <c r="B45" s="33" t="s">
        <v>628</v>
      </c>
      <c r="C45" s="33" t="s">
        <v>1252</v>
      </c>
      <c r="D45" s="33" t="s">
        <v>1118</v>
      </c>
      <c r="E45" s="33" t="s">
        <v>630</v>
      </c>
      <c r="F45" s="33" t="s">
        <v>629</v>
      </c>
    </row>
    <row r="46" spans="1:6" ht="33">
      <c r="A46" s="108">
        <v>45</v>
      </c>
      <c r="B46" s="33" t="s">
        <v>187</v>
      </c>
      <c r="C46" s="33" t="s">
        <v>1252</v>
      </c>
      <c r="D46" s="33" t="s">
        <v>1118</v>
      </c>
      <c r="E46" s="33" t="s">
        <v>189</v>
      </c>
      <c r="F46" s="34" t="s">
        <v>188</v>
      </c>
    </row>
    <row r="47" spans="1:6" ht="49.5">
      <c r="A47" s="108">
        <v>46</v>
      </c>
      <c r="B47" s="33" t="s">
        <v>631</v>
      </c>
      <c r="C47" s="33" t="s">
        <v>1252</v>
      </c>
      <c r="D47" s="34" t="s">
        <v>1118</v>
      </c>
      <c r="E47" s="33" t="s">
        <v>633</v>
      </c>
      <c r="F47" s="33" t="s">
        <v>632</v>
      </c>
    </row>
    <row r="48" spans="1:6" ht="49.5">
      <c r="A48" s="108">
        <v>47</v>
      </c>
      <c r="B48" s="33" t="s">
        <v>634</v>
      </c>
      <c r="C48" s="33" t="s">
        <v>1252</v>
      </c>
      <c r="D48" s="33" t="s">
        <v>1118</v>
      </c>
      <c r="E48" s="33" t="s">
        <v>636</v>
      </c>
      <c r="F48" s="34" t="s">
        <v>635</v>
      </c>
    </row>
    <row r="49" spans="1:6" ht="49.5">
      <c r="A49" s="108">
        <v>48</v>
      </c>
      <c r="B49" s="33" t="s">
        <v>637</v>
      </c>
      <c r="C49" s="33" t="s">
        <v>1252</v>
      </c>
      <c r="D49" s="33" t="s">
        <v>1118</v>
      </c>
      <c r="E49" s="33" t="s">
        <v>639</v>
      </c>
      <c r="F49" s="34" t="s">
        <v>638</v>
      </c>
    </row>
    <row r="50" spans="1:6" ht="49.5">
      <c r="A50" s="108">
        <v>49</v>
      </c>
      <c r="B50" s="33" t="s">
        <v>640</v>
      </c>
      <c r="C50" s="33" t="s">
        <v>1252</v>
      </c>
      <c r="D50" s="33" t="s">
        <v>1118</v>
      </c>
      <c r="E50" s="33" t="s">
        <v>642</v>
      </c>
      <c r="F50" s="34" t="s">
        <v>641</v>
      </c>
    </row>
    <row r="51" spans="1:6" ht="49.5">
      <c r="A51" s="108">
        <v>50</v>
      </c>
      <c r="B51" s="33" t="s">
        <v>196</v>
      </c>
      <c r="C51" s="33" t="s">
        <v>1252</v>
      </c>
      <c r="D51" s="33" t="s">
        <v>1118</v>
      </c>
      <c r="E51" s="33" t="s">
        <v>198</v>
      </c>
      <c r="F51" s="34" t="s">
        <v>197</v>
      </c>
    </row>
    <row r="52" spans="1:6" ht="33">
      <c r="A52" s="108">
        <v>51</v>
      </c>
      <c r="B52" s="33" t="s">
        <v>199</v>
      </c>
      <c r="C52" s="33" t="s">
        <v>1252</v>
      </c>
      <c r="D52" s="33" t="s">
        <v>1118</v>
      </c>
      <c r="E52" s="33" t="s">
        <v>201</v>
      </c>
      <c r="F52" s="34" t="s">
        <v>200</v>
      </c>
    </row>
    <row r="53" spans="1:6" ht="33">
      <c r="A53" s="108">
        <v>52</v>
      </c>
      <c r="B53" s="33" t="s">
        <v>202</v>
      </c>
      <c r="C53" s="33" t="s">
        <v>1252</v>
      </c>
      <c r="D53" s="33" t="s">
        <v>1118</v>
      </c>
      <c r="E53" s="33" t="s">
        <v>204</v>
      </c>
      <c r="F53" s="34" t="s">
        <v>203</v>
      </c>
    </row>
    <row r="54" spans="1:6" ht="33">
      <c r="A54" s="108">
        <v>53</v>
      </c>
      <c r="B54" s="33" t="s">
        <v>205</v>
      </c>
      <c r="C54" s="33" t="s">
        <v>1252</v>
      </c>
      <c r="D54" s="33" t="s">
        <v>1118</v>
      </c>
      <c r="E54" s="33" t="s">
        <v>207</v>
      </c>
      <c r="F54" s="34" t="s">
        <v>206</v>
      </c>
    </row>
    <row r="55" spans="1:6" ht="49.5">
      <c r="A55" s="108">
        <v>54</v>
      </c>
      <c r="B55" s="33" t="s">
        <v>208</v>
      </c>
      <c r="C55" s="33" t="s">
        <v>1252</v>
      </c>
      <c r="D55" s="33" t="s">
        <v>1118</v>
      </c>
      <c r="E55" s="33" t="s">
        <v>210</v>
      </c>
      <c r="F55" s="33" t="s">
        <v>209</v>
      </c>
    </row>
    <row r="56" spans="1:6" ht="49.5">
      <c r="A56" s="108">
        <v>55</v>
      </c>
      <c r="B56" s="33" t="s">
        <v>211</v>
      </c>
      <c r="C56" s="33" t="s">
        <v>1252</v>
      </c>
      <c r="D56" s="33" t="s">
        <v>1118</v>
      </c>
      <c r="E56" s="33" t="s">
        <v>213</v>
      </c>
      <c r="F56" s="34" t="s">
        <v>212</v>
      </c>
    </row>
    <row r="57" spans="1:6" ht="33">
      <c r="A57" s="108">
        <v>56</v>
      </c>
      <c r="B57" s="33" t="s">
        <v>214</v>
      </c>
      <c r="C57" s="33" t="s">
        <v>1252</v>
      </c>
      <c r="D57" s="33" t="s">
        <v>1118</v>
      </c>
      <c r="E57" s="33" t="s">
        <v>216</v>
      </c>
      <c r="F57" s="34" t="s">
        <v>215</v>
      </c>
    </row>
    <row r="58" spans="1:6" ht="33">
      <c r="A58" s="108">
        <v>57</v>
      </c>
      <c r="B58" s="33" t="s">
        <v>217</v>
      </c>
      <c r="C58" s="33" t="s">
        <v>1252</v>
      </c>
      <c r="D58" s="33" t="s">
        <v>1118</v>
      </c>
      <c r="E58" s="33" t="s">
        <v>219</v>
      </c>
      <c r="F58" s="34" t="s">
        <v>218</v>
      </c>
    </row>
    <row r="59" spans="1:6" ht="49.5">
      <c r="A59" s="108">
        <v>58</v>
      </c>
      <c r="B59" s="33" t="s">
        <v>220</v>
      </c>
      <c r="C59" s="33" t="s">
        <v>1252</v>
      </c>
      <c r="D59" s="33" t="s">
        <v>1118</v>
      </c>
      <c r="E59" s="33" t="s">
        <v>222</v>
      </c>
      <c r="F59" s="34" t="s">
        <v>221</v>
      </c>
    </row>
    <row r="60" spans="1:6" ht="49.5">
      <c r="A60" s="108">
        <v>59</v>
      </c>
      <c r="B60" s="33" t="s">
        <v>643</v>
      </c>
      <c r="C60" s="33" t="s">
        <v>1252</v>
      </c>
      <c r="D60" s="33" t="s">
        <v>1118</v>
      </c>
      <c r="E60" s="33" t="s">
        <v>645</v>
      </c>
      <c r="F60" s="34" t="s">
        <v>644</v>
      </c>
    </row>
    <row r="61" spans="1:6" ht="49.5">
      <c r="A61" s="108">
        <v>60</v>
      </c>
      <c r="B61" s="33" t="s">
        <v>646</v>
      </c>
      <c r="C61" s="33" t="s">
        <v>1252</v>
      </c>
      <c r="D61" s="33" t="s">
        <v>1118</v>
      </c>
      <c r="E61" s="33" t="s">
        <v>648</v>
      </c>
      <c r="F61" s="34" t="s">
        <v>647</v>
      </c>
    </row>
    <row r="62" spans="1:6" ht="33">
      <c r="A62" s="108">
        <v>61</v>
      </c>
      <c r="B62" s="33" t="s">
        <v>649</v>
      </c>
      <c r="C62" s="33" t="s">
        <v>1252</v>
      </c>
      <c r="D62" s="33" t="s">
        <v>1118</v>
      </c>
      <c r="E62" s="33" t="s">
        <v>651</v>
      </c>
      <c r="F62" s="33" t="s">
        <v>650</v>
      </c>
    </row>
    <row r="63" spans="1:6" ht="33">
      <c r="A63" s="108">
        <v>62</v>
      </c>
      <c r="B63" s="33" t="s">
        <v>652</v>
      </c>
      <c r="C63" s="33" t="s">
        <v>1252</v>
      </c>
      <c r="D63" s="33" t="s">
        <v>1118</v>
      </c>
      <c r="E63" s="33" t="s">
        <v>654</v>
      </c>
      <c r="F63" s="34" t="s">
        <v>653</v>
      </c>
    </row>
    <row r="64" spans="1:6" ht="49.5">
      <c r="A64" s="108">
        <v>63</v>
      </c>
      <c r="B64" s="33" t="s">
        <v>223</v>
      </c>
      <c r="C64" s="33" t="s">
        <v>1252</v>
      </c>
      <c r="D64" s="33" t="s">
        <v>1118</v>
      </c>
      <c r="E64" s="33" t="s">
        <v>225</v>
      </c>
      <c r="F64" s="33" t="s">
        <v>224</v>
      </c>
    </row>
    <row r="65" spans="1:6" ht="49.5">
      <c r="A65" s="108">
        <v>64</v>
      </c>
      <c r="B65" s="33" t="s">
        <v>226</v>
      </c>
      <c r="C65" s="33" t="s">
        <v>1252</v>
      </c>
      <c r="D65" s="33" t="s">
        <v>1118</v>
      </c>
      <c r="E65" s="33" t="s">
        <v>228</v>
      </c>
      <c r="F65" s="33" t="s">
        <v>227</v>
      </c>
    </row>
    <row r="66" spans="1:6" ht="49.5">
      <c r="A66" s="108">
        <v>65</v>
      </c>
      <c r="B66" s="33" t="s">
        <v>232</v>
      </c>
      <c r="C66" s="33" t="s">
        <v>1252</v>
      </c>
      <c r="D66" s="33" t="s">
        <v>1118</v>
      </c>
      <c r="E66" s="33" t="s">
        <v>234</v>
      </c>
      <c r="F66" s="34" t="s">
        <v>233</v>
      </c>
    </row>
    <row r="67" spans="1:6" ht="33">
      <c r="A67" s="108">
        <v>66</v>
      </c>
      <c r="B67" s="33" t="s">
        <v>235</v>
      </c>
      <c r="C67" s="33" t="s">
        <v>1252</v>
      </c>
      <c r="D67" s="33" t="s">
        <v>1118</v>
      </c>
      <c r="E67" s="33" t="s">
        <v>237</v>
      </c>
      <c r="F67" s="33" t="s">
        <v>236</v>
      </c>
    </row>
    <row r="68" spans="1:6" ht="33">
      <c r="A68" s="108">
        <v>67</v>
      </c>
      <c r="B68" s="33" t="s">
        <v>238</v>
      </c>
      <c r="C68" s="33" t="s">
        <v>1252</v>
      </c>
      <c r="D68" s="33" t="s">
        <v>1118</v>
      </c>
      <c r="E68" s="33" t="s">
        <v>240</v>
      </c>
      <c r="F68" s="34" t="s">
        <v>239</v>
      </c>
    </row>
    <row r="69" spans="1:6" ht="33">
      <c r="A69" s="108">
        <v>68</v>
      </c>
      <c r="B69" s="33" t="s">
        <v>655</v>
      </c>
      <c r="C69" s="33" t="s">
        <v>1252</v>
      </c>
      <c r="D69" s="33" t="s">
        <v>1254</v>
      </c>
      <c r="E69" s="33" t="s">
        <v>657</v>
      </c>
      <c r="F69" s="34" t="s">
        <v>656</v>
      </c>
    </row>
    <row r="70" spans="1:6" ht="33">
      <c r="A70" s="108">
        <v>69</v>
      </c>
      <c r="B70" s="33" t="s">
        <v>658</v>
      </c>
      <c r="C70" s="33" t="s">
        <v>1252</v>
      </c>
      <c r="D70" s="33" t="s">
        <v>1118</v>
      </c>
      <c r="E70" s="33" t="s">
        <v>660</v>
      </c>
      <c r="F70" s="34" t="s">
        <v>659</v>
      </c>
    </row>
    <row r="71" spans="1:6" ht="49.5">
      <c r="A71" s="108">
        <v>70</v>
      </c>
      <c r="B71" s="33" t="s">
        <v>55</v>
      </c>
      <c r="C71" s="33" t="s">
        <v>1252</v>
      </c>
      <c r="D71" s="33" t="s">
        <v>1118</v>
      </c>
      <c r="E71" s="33" t="s">
        <v>661</v>
      </c>
      <c r="F71" s="34" t="s">
        <v>56</v>
      </c>
    </row>
    <row r="72" spans="1:6" ht="33">
      <c r="A72" s="108">
        <v>71</v>
      </c>
      <c r="B72" s="33" t="s">
        <v>662</v>
      </c>
      <c r="C72" s="33" t="s">
        <v>1252</v>
      </c>
      <c r="D72" s="33" t="s">
        <v>1118</v>
      </c>
      <c r="E72" s="33" t="s">
        <v>664</v>
      </c>
      <c r="F72" s="34" t="s">
        <v>663</v>
      </c>
    </row>
    <row r="73" spans="1:6" ht="49.5">
      <c r="A73" s="108">
        <v>72</v>
      </c>
      <c r="B73" s="33" t="s">
        <v>665</v>
      </c>
      <c r="C73" s="33" t="s">
        <v>1252</v>
      </c>
      <c r="D73" s="33" t="s">
        <v>1118</v>
      </c>
      <c r="E73" s="33" t="s">
        <v>667</v>
      </c>
      <c r="F73" s="34" t="s">
        <v>666</v>
      </c>
    </row>
    <row r="74" spans="1:6" ht="49.5">
      <c r="A74" s="108">
        <v>73</v>
      </c>
      <c r="B74" s="33" t="s">
        <v>668</v>
      </c>
      <c r="C74" s="33" t="s">
        <v>1252</v>
      </c>
      <c r="D74" s="33" t="s">
        <v>1118</v>
      </c>
      <c r="E74" s="33" t="s">
        <v>670</v>
      </c>
      <c r="F74" s="34" t="s">
        <v>669</v>
      </c>
    </row>
    <row r="75" spans="1:6" ht="33">
      <c r="A75" s="108">
        <v>74</v>
      </c>
      <c r="B75" s="33" t="s">
        <v>671</v>
      </c>
      <c r="C75" s="33" t="s">
        <v>1252</v>
      </c>
      <c r="D75" s="33" t="s">
        <v>1118</v>
      </c>
      <c r="E75" s="33" t="s">
        <v>673</v>
      </c>
      <c r="F75" s="34" t="s">
        <v>672</v>
      </c>
    </row>
    <row r="76" spans="1:6" ht="33">
      <c r="A76" s="108">
        <v>75</v>
      </c>
      <c r="B76" s="33" t="s">
        <v>674</v>
      </c>
      <c r="C76" s="33" t="s">
        <v>1252</v>
      </c>
      <c r="D76" s="33" t="s">
        <v>1118</v>
      </c>
      <c r="E76" s="33" t="s">
        <v>676</v>
      </c>
      <c r="F76" s="34" t="s">
        <v>675</v>
      </c>
    </row>
    <row r="77" spans="1:6" ht="33">
      <c r="A77" s="108">
        <v>76</v>
      </c>
      <c r="B77" s="33" t="s">
        <v>250</v>
      </c>
      <c r="C77" s="33" t="s">
        <v>1252</v>
      </c>
      <c r="D77" s="33" t="s">
        <v>1118</v>
      </c>
      <c r="E77" s="33" t="s">
        <v>252</v>
      </c>
      <c r="F77" s="34" t="s">
        <v>251</v>
      </c>
    </row>
    <row r="78" spans="1:6" ht="49.5">
      <c r="A78" s="108">
        <v>77</v>
      </c>
      <c r="B78" s="33" t="s">
        <v>253</v>
      </c>
      <c r="C78" s="33" t="s">
        <v>1252</v>
      </c>
      <c r="D78" s="33" t="s">
        <v>1118</v>
      </c>
      <c r="E78" s="33" t="s">
        <v>255</v>
      </c>
      <c r="F78" s="33" t="s">
        <v>254</v>
      </c>
    </row>
    <row r="79" spans="1:6" ht="49.5">
      <c r="A79" s="108">
        <v>78</v>
      </c>
      <c r="B79" s="33" t="s">
        <v>259</v>
      </c>
      <c r="C79" s="33" t="s">
        <v>1252</v>
      </c>
      <c r="D79" s="33" t="s">
        <v>1118</v>
      </c>
      <c r="E79" s="33" t="s">
        <v>261</v>
      </c>
      <c r="F79" s="33" t="s">
        <v>260</v>
      </c>
    </row>
    <row r="80" spans="1:6" ht="33">
      <c r="A80" s="108">
        <v>79</v>
      </c>
      <c r="B80" s="33" t="s">
        <v>677</v>
      </c>
      <c r="C80" s="33" t="s">
        <v>1252</v>
      </c>
      <c r="D80" s="33" t="s">
        <v>1118</v>
      </c>
      <c r="E80" s="33" t="s">
        <v>679</v>
      </c>
      <c r="F80" s="35" t="s">
        <v>678</v>
      </c>
    </row>
    <row r="81" spans="1:6" ht="49.5">
      <c r="A81" s="108">
        <v>80</v>
      </c>
      <c r="B81" s="33" t="s">
        <v>262</v>
      </c>
      <c r="C81" s="33" t="s">
        <v>1252</v>
      </c>
      <c r="D81" s="33" t="s">
        <v>1118</v>
      </c>
      <c r="E81" s="33" t="s">
        <v>264</v>
      </c>
      <c r="F81" s="33" t="s">
        <v>263</v>
      </c>
    </row>
    <row r="82" spans="1:6" ht="49.5">
      <c r="A82" s="108">
        <v>81</v>
      </c>
      <c r="B82" s="33" t="s">
        <v>265</v>
      </c>
      <c r="C82" s="33" t="s">
        <v>1252</v>
      </c>
      <c r="D82" s="33" t="s">
        <v>1118</v>
      </c>
      <c r="E82" s="33" t="s">
        <v>267</v>
      </c>
      <c r="F82" s="33" t="s">
        <v>266</v>
      </c>
    </row>
    <row r="83" spans="1:6" ht="33">
      <c r="A83" s="108">
        <v>82</v>
      </c>
      <c r="B83" s="33" t="s">
        <v>268</v>
      </c>
      <c r="C83" s="33" t="s">
        <v>1252</v>
      </c>
      <c r="D83" s="33" t="s">
        <v>1118</v>
      </c>
      <c r="E83" s="33" t="s">
        <v>270</v>
      </c>
      <c r="F83" s="34" t="s">
        <v>269</v>
      </c>
    </row>
    <row r="84" spans="1:6" ht="49.5">
      <c r="A84" s="108">
        <v>83</v>
      </c>
      <c r="B84" s="33" t="s">
        <v>271</v>
      </c>
      <c r="C84" s="33" t="s">
        <v>1252</v>
      </c>
      <c r="D84" s="33" t="s">
        <v>1118</v>
      </c>
      <c r="E84" s="33" t="s">
        <v>273</v>
      </c>
      <c r="F84" s="33" t="s">
        <v>272</v>
      </c>
    </row>
    <row r="85" spans="1:6" ht="49.5">
      <c r="A85" s="108">
        <v>84</v>
      </c>
      <c r="B85" s="33" t="s">
        <v>31</v>
      </c>
      <c r="C85" s="33" t="s">
        <v>1252</v>
      </c>
      <c r="D85" s="33" t="s">
        <v>1118</v>
      </c>
      <c r="E85" s="33" t="s">
        <v>681</v>
      </c>
      <c r="F85" s="34" t="s">
        <v>680</v>
      </c>
    </row>
    <row r="86" spans="1:6" ht="49.5">
      <c r="A86" s="108">
        <v>85</v>
      </c>
      <c r="B86" s="33" t="s">
        <v>274</v>
      </c>
      <c r="C86" s="33" t="s">
        <v>1252</v>
      </c>
      <c r="D86" s="33" t="s">
        <v>1118</v>
      </c>
      <c r="E86" s="33" t="s">
        <v>276</v>
      </c>
      <c r="F86" s="34" t="s">
        <v>275</v>
      </c>
    </row>
    <row r="87" spans="1:6" ht="49.5">
      <c r="A87" s="108">
        <v>86</v>
      </c>
      <c r="B87" s="33" t="s">
        <v>277</v>
      </c>
      <c r="C87" s="33" t="s">
        <v>1252</v>
      </c>
      <c r="D87" s="33" t="s">
        <v>1118</v>
      </c>
      <c r="E87" s="33" t="s">
        <v>279</v>
      </c>
      <c r="F87" s="33" t="s">
        <v>278</v>
      </c>
    </row>
  </sheetData>
  <mergeCells count="1">
    <mergeCell ref="A1:F1"/>
  </mergeCells>
  <phoneticPr fontId="10" type="noConversion"/>
  <dataValidations count="4">
    <dataValidation type="list" allowBlank="1" showInputMessage="1" showErrorMessage="1" sqref="C4 C9">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服務,機構服務,其它服務-BA08足部照護,-"</formula1>
    </dataValidation>
    <dataValidation type="list" allowBlank="1" showInputMessage="1" showErrorMessage="1" sqref="C10:C11">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dataValidation>
    <dataValidation type="list" allowBlank="1" showInputMessage="1" showErrorMessage="1" sqref="C13 C16:C18 C20">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無"</formula1>
    </dataValidation>
    <dataValidation type="list" allowBlank="1" showInputMessage="1" showErrorMessage="1" sqref="C3 C5:C8 C19">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dataValidation>
  </dataValidations>
  <pageMargins left="0.70826771653543308" right="0.70826771653543308" top="1.1417322834645669" bottom="1.1417322834645669" header="0.74803149606299213" footer="0.74803149606299213"/>
  <pageSetup paperSize="0" scale="85" fitToWidth="0" fitToHeight="0" orientation="landscape" horizontalDpi="0" verticalDpi="0" copies="0"/>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A單位!$I$3:$I$26</xm:f>
          </x14:formula1>
          <xm:sqref>C27:C32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48576"/>
  <sheetViews>
    <sheetView workbookViewId="0"/>
  </sheetViews>
  <sheetFormatPr defaultRowHeight="58.35" customHeight="1"/>
  <cols>
    <col min="1" max="1" width="8.5" style="139" customWidth="1"/>
    <col min="2" max="2" width="73.875" customWidth="1"/>
    <col min="3" max="3" width="53.75" customWidth="1"/>
    <col min="4" max="4" width="31.875" customWidth="1"/>
    <col min="5" max="5" width="34.875" customWidth="1"/>
    <col min="6" max="6" width="21.125" style="139" customWidth="1"/>
    <col min="7" max="7" width="15.375" customWidth="1"/>
    <col min="8" max="1024" width="8.125" customWidth="1"/>
  </cols>
  <sheetData>
    <row r="1" spans="1:7" s="112" customFormat="1" ht="31.5" customHeight="1">
      <c r="A1" s="104" t="s">
        <v>1255</v>
      </c>
      <c r="B1" s="104"/>
      <c r="C1" s="104"/>
      <c r="D1" s="104"/>
      <c r="E1" s="104"/>
      <c r="F1" s="104"/>
    </row>
    <row r="2" spans="1:7" s="112" customFormat="1" ht="19.5">
      <c r="A2" s="105" t="s">
        <v>1111</v>
      </c>
      <c r="B2" s="105" t="s">
        <v>1112</v>
      </c>
      <c r="C2" s="105" t="s">
        <v>1113</v>
      </c>
      <c r="D2" s="105" t="s">
        <v>1114</v>
      </c>
      <c r="E2" s="105" t="s">
        <v>1115</v>
      </c>
      <c r="F2" s="105" t="s">
        <v>1116</v>
      </c>
      <c r="G2" s="105" t="s">
        <v>1146</v>
      </c>
    </row>
    <row r="3" spans="1:7" s="112" customFormat="1" ht="24.95" customHeight="1">
      <c r="A3" s="137">
        <v>1</v>
      </c>
      <c r="B3" s="13" t="s">
        <v>683</v>
      </c>
      <c r="C3" s="13" t="s">
        <v>1256</v>
      </c>
      <c r="D3" s="54" t="s">
        <v>1118</v>
      </c>
      <c r="E3" s="13" t="s">
        <v>685</v>
      </c>
      <c r="F3" s="21" t="s">
        <v>684</v>
      </c>
      <c r="G3" s="105"/>
    </row>
    <row r="4" spans="1:7" s="112" customFormat="1" ht="33.75" customHeight="1">
      <c r="A4" s="137">
        <v>2</v>
      </c>
      <c r="B4" s="13" t="s">
        <v>322</v>
      </c>
      <c r="C4" s="13" t="s">
        <v>1257</v>
      </c>
      <c r="D4" s="13" t="s">
        <v>1118</v>
      </c>
      <c r="E4" s="13" t="s">
        <v>324</v>
      </c>
      <c r="F4" s="21" t="s">
        <v>323</v>
      </c>
      <c r="G4" s="105"/>
    </row>
    <row r="5" spans="1:7" s="112" customFormat="1" ht="33.75" customHeight="1">
      <c r="A5" s="137">
        <v>3</v>
      </c>
      <c r="B5" s="13" t="s">
        <v>686</v>
      </c>
      <c r="C5" s="13" t="s">
        <v>1258</v>
      </c>
      <c r="D5" s="13" t="s">
        <v>1118</v>
      </c>
      <c r="E5" s="13" t="s">
        <v>688</v>
      </c>
      <c r="F5" s="21" t="s">
        <v>687</v>
      </c>
      <c r="G5" s="105"/>
    </row>
    <row r="6" spans="1:7" s="112" customFormat="1" ht="33.75" customHeight="1">
      <c r="A6" s="137">
        <v>4</v>
      </c>
      <c r="B6" s="57" t="s">
        <v>689</v>
      </c>
      <c r="C6" s="13" t="s">
        <v>1258</v>
      </c>
      <c r="D6" s="54" t="s">
        <v>1118</v>
      </c>
      <c r="E6" s="13" t="s">
        <v>691</v>
      </c>
      <c r="F6" s="21" t="s">
        <v>690</v>
      </c>
      <c r="G6" s="105"/>
    </row>
    <row r="7" spans="1:7" s="112" customFormat="1" ht="33.75" customHeight="1">
      <c r="A7" s="137">
        <v>5</v>
      </c>
      <c r="B7" s="13" t="s">
        <v>692</v>
      </c>
      <c r="C7" s="13" t="s">
        <v>1258</v>
      </c>
      <c r="D7" s="54" t="s">
        <v>1118</v>
      </c>
      <c r="E7" s="13" t="s">
        <v>694</v>
      </c>
      <c r="F7" s="21" t="s">
        <v>693</v>
      </c>
      <c r="G7" s="105"/>
    </row>
    <row r="8" spans="1:7" s="112" customFormat="1" ht="33.75" customHeight="1">
      <c r="A8" s="137">
        <v>6</v>
      </c>
      <c r="B8" s="54" t="s">
        <v>695</v>
      </c>
      <c r="C8" s="54" t="s">
        <v>1258</v>
      </c>
      <c r="D8" s="54" t="s">
        <v>1118</v>
      </c>
      <c r="E8" s="54" t="s">
        <v>697</v>
      </c>
      <c r="F8" s="54" t="s">
        <v>696</v>
      </c>
      <c r="G8" s="105"/>
    </row>
    <row r="9" spans="1:7" s="112" customFormat="1" ht="24.95" customHeight="1">
      <c r="A9" s="137">
        <v>7</v>
      </c>
      <c r="B9" s="13" t="s">
        <v>698</v>
      </c>
      <c r="C9" s="13" t="s">
        <v>1258</v>
      </c>
      <c r="D9" s="54" t="s">
        <v>1118</v>
      </c>
      <c r="E9" s="13" t="s">
        <v>700</v>
      </c>
      <c r="F9" s="21" t="s">
        <v>699</v>
      </c>
      <c r="G9" s="137"/>
    </row>
    <row r="10" spans="1:7" s="112" customFormat="1" ht="24.95" customHeight="1">
      <c r="A10" s="137">
        <v>8</v>
      </c>
      <c r="B10" s="13" t="s">
        <v>340</v>
      </c>
      <c r="C10" s="13" t="s">
        <v>1258</v>
      </c>
      <c r="D10" s="13" t="s">
        <v>1118</v>
      </c>
      <c r="E10" s="13" t="s">
        <v>702</v>
      </c>
      <c r="F10" s="21" t="s">
        <v>701</v>
      </c>
      <c r="G10" s="137"/>
    </row>
    <row r="11" spans="1:7" ht="24.95" customHeight="1">
      <c r="A11" s="137">
        <v>9</v>
      </c>
      <c r="B11" s="13" t="s">
        <v>703</v>
      </c>
      <c r="C11" s="13" t="s">
        <v>1258</v>
      </c>
      <c r="D11" s="13" t="s">
        <v>1118</v>
      </c>
      <c r="E11" s="13" t="s">
        <v>705</v>
      </c>
      <c r="F11" s="21" t="s">
        <v>704</v>
      </c>
      <c r="G11" s="137"/>
    </row>
    <row r="12" spans="1:7" ht="24.95" customHeight="1">
      <c r="A12" s="137">
        <v>10</v>
      </c>
      <c r="B12" s="57" t="s">
        <v>706</v>
      </c>
      <c r="C12" s="13" t="s">
        <v>1258</v>
      </c>
      <c r="D12" s="54" t="s">
        <v>1118</v>
      </c>
      <c r="E12" s="13" t="s">
        <v>708</v>
      </c>
      <c r="F12" s="21" t="s">
        <v>707</v>
      </c>
      <c r="G12" s="137"/>
    </row>
    <row r="13" spans="1:7" ht="58.5" customHeight="1">
      <c r="A13" s="137">
        <v>11</v>
      </c>
      <c r="B13" s="13" t="s">
        <v>709</v>
      </c>
      <c r="C13" s="13" t="s">
        <v>1258</v>
      </c>
      <c r="D13" s="54" t="s">
        <v>1259</v>
      </c>
      <c r="E13" s="13" t="s">
        <v>711</v>
      </c>
      <c r="F13" s="21" t="s">
        <v>710</v>
      </c>
      <c r="G13" s="137"/>
    </row>
    <row r="14" spans="1:7" ht="24.95" customHeight="1">
      <c r="A14" s="137">
        <v>12</v>
      </c>
      <c r="B14" s="54" t="s">
        <v>712</v>
      </c>
      <c r="C14" s="54" t="s">
        <v>1258</v>
      </c>
      <c r="D14" s="54" t="s">
        <v>1118</v>
      </c>
      <c r="E14" s="54" t="s">
        <v>714</v>
      </c>
      <c r="F14" s="54" t="s">
        <v>713</v>
      </c>
      <c r="G14" s="137"/>
    </row>
    <row r="15" spans="1:7" ht="24.95" customHeight="1">
      <c r="A15" s="137">
        <v>13</v>
      </c>
      <c r="B15" s="13" t="s">
        <v>715</v>
      </c>
      <c r="C15" s="13" t="s">
        <v>1258</v>
      </c>
      <c r="D15" s="54" t="s">
        <v>1118</v>
      </c>
      <c r="E15" s="13" t="s">
        <v>717</v>
      </c>
      <c r="F15" s="21" t="s">
        <v>716</v>
      </c>
      <c r="G15" s="137"/>
    </row>
    <row r="16" spans="1:7" ht="29.1" customHeight="1">
      <c r="A16" s="137">
        <v>14</v>
      </c>
      <c r="B16" s="13" t="s">
        <v>718</v>
      </c>
      <c r="C16" s="13" t="s">
        <v>1258</v>
      </c>
      <c r="D16" s="13" t="s">
        <v>1260</v>
      </c>
      <c r="E16" s="13" t="s">
        <v>720</v>
      </c>
      <c r="F16" s="21" t="s">
        <v>719</v>
      </c>
      <c r="G16" s="137"/>
    </row>
    <row r="17" spans="1:7" ht="24.95" customHeight="1">
      <c r="A17" s="137">
        <v>15</v>
      </c>
      <c r="B17" s="13" t="s">
        <v>721</v>
      </c>
      <c r="C17" s="13" t="s">
        <v>1258</v>
      </c>
      <c r="D17" s="13" t="s">
        <v>1118</v>
      </c>
      <c r="E17" s="13" t="s">
        <v>723</v>
      </c>
      <c r="F17" s="21" t="s">
        <v>722</v>
      </c>
      <c r="G17" s="137"/>
    </row>
    <row r="18" spans="1:7" ht="33.75" customHeight="1">
      <c r="A18" s="137">
        <v>16</v>
      </c>
      <c r="B18" s="57" t="s">
        <v>724</v>
      </c>
      <c r="C18" s="13" t="s">
        <v>1258</v>
      </c>
      <c r="D18" s="54" t="s">
        <v>1118</v>
      </c>
      <c r="E18" s="13" t="s">
        <v>726</v>
      </c>
      <c r="F18" s="21" t="s">
        <v>725</v>
      </c>
      <c r="G18" s="137"/>
    </row>
    <row r="19" spans="1:7" ht="24.95" customHeight="1">
      <c r="A19" s="137">
        <v>17</v>
      </c>
      <c r="B19" s="13" t="s">
        <v>302</v>
      </c>
      <c r="C19" s="13" t="s">
        <v>1258</v>
      </c>
      <c r="D19" s="54" t="s">
        <v>1118</v>
      </c>
      <c r="E19" s="13" t="s">
        <v>304</v>
      </c>
      <c r="F19" s="21" t="s">
        <v>303</v>
      </c>
      <c r="G19" s="137"/>
    </row>
    <row r="20" spans="1:7" ht="24.95" customHeight="1">
      <c r="A20" s="137">
        <v>18</v>
      </c>
      <c r="B20" s="54" t="s">
        <v>727</v>
      </c>
      <c r="C20" s="54" t="s">
        <v>1258</v>
      </c>
      <c r="D20" s="54" t="s">
        <v>1118</v>
      </c>
      <c r="E20" s="54" t="s">
        <v>729</v>
      </c>
      <c r="F20" s="54" t="s">
        <v>728</v>
      </c>
      <c r="G20" s="137"/>
    </row>
    <row r="21" spans="1:7" ht="24.95" customHeight="1">
      <c r="A21" s="137">
        <v>19</v>
      </c>
      <c r="B21" s="13" t="s">
        <v>712</v>
      </c>
      <c r="C21" s="13" t="s">
        <v>1256</v>
      </c>
      <c r="D21" s="54" t="s">
        <v>1118</v>
      </c>
      <c r="E21" s="13" t="s">
        <v>714</v>
      </c>
      <c r="F21" s="21" t="s">
        <v>730</v>
      </c>
      <c r="G21" s="137"/>
    </row>
    <row r="22" spans="1:7" ht="24.95" customHeight="1">
      <c r="A22" s="137">
        <v>20</v>
      </c>
      <c r="B22" s="13" t="s">
        <v>715</v>
      </c>
      <c r="C22" s="13" t="s">
        <v>1256</v>
      </c>
      <c r="D22" s="13" t="s">
        <v>1118</v>
      </c>
      <c r="E22" s="13" t="s">
        <v>732</v>
      </c>
      <c r="F22" s="21" t="s">
        <v>731</v>
      </c>
      <c r="G22" s="137"/>
    </row>
    <row r="23" spans="1:7" ht="33.75" customHeight="1">
      <c r="A23" s="137">
        <v>21</v>
      </c>
      <c r="B23" s="13" t="s">
        <v>724</v>
      </c>
      <c r="C23" s="13" t="s">
        <v>1256</v>
      </c>
      <c r="D23" s="13" t="s">
        <v>1118</v>
      </c>
      <c r="E23" s="13" t="s">
        <v>734</v>
      </c>
      <c r="F23" s="21" t="s">
        <v>733</v>
      </c>
      <c r="G23" s="137"/>
    </row>
    <row r="24" spans="1:7" ht="24.95" customHeight="1">
      <c r="A24" s="137">
        <v>22</v>
      </c>
      <c r="B24" s="57" t="s">
        <v>721</v>
      </c>
      <c r="C24" s="13" t="s">
        <v>1256</v>
      </c>
      <c r="D24" s="54" t="s">
        <v>1118</v>
      </c>
      <c r="E24" s="13" t="s">
        <v>723</v>
      </c>
      <c r="F24" s="21" t="s">
        <v>735</v>
      </c>
      <c r="G24" s="137"/>
    </row>
    <row r="25" spans="1:7" ht="33.75" customHeight="1">
      <c r="A25" s="137">
        <v>23</v>
      </c>
      <c r="B25" s="13" t="s">
        <v>736</v>
      </c>
      <c r="C25" s="13" t="s">
        <v>1256</v>
      </c>
      <c r="D25" s="54" t="s">
        <v>1118</v>
      </c>
      <c r="E25" s="13" t="s">
        <v>738</v>
      </c>
      <c r="F25" s="21" t="s">
        <v>737</v>
      </c>
      <c r="G25" s="137"/>
    </row>
    <row r="26" spans="1:7" ht="24.95" customHeight="1">
      <c r="A26" s="137">
        <v>24</v>
      </c>
      <c r="B26" s="54" t="s">
        <v>739</v>
      </c>
      <c r="C26" s="54" t="s">
        <v>1256</v>
      </c>
      <c r="D26" s="54" t="s">
        <v>1118</v>
      </c>
      <c r="E26" s="54" t="s">
        <v>741</v>
      </c>
      <c r="F26" s="54" t="s">
        <v>740</v>
      </c>
      <c r="G26" s="137"/>
    </row>
    <row r="27" spans="1:7" ht="33.75" customHeight="1">
      <c r="A27" s="138">
        <v>25</v>
      </c>
      <c r="B27" s="33" t="s">
        <v>742</v>
      </c>
      <c r="C27" s="33" t="s">
        <v>1256</v>
      </c>
      <c r="D27" s="33" t="s">
        <v>1118</v>
      </c>
      <c r="E27" s="33" t="s">
        <v>744</v>
      </c>
      <c r="F27" s="33" t="s">
        <v>743</v>
      </c>
    </row>
    <row r="28" spans="1:7" ht="33.75" customHeight="1">
      <c r="A28" s="138">
        <v>26</v>
      </c>
      <c r="B28" s="33" t="s">
        <v>745</v>
      </c>
      <c r="C28" s="33" t="s">
        <v>1256</v>
      </c>
      <c r="D28" s="33" t="s">
        <v>1118</v>
      </c>
      <c r="E28" s="33" t="s">
        <v>746</v>
      </c>
      <c r="F28" s="33" t="s">
        <v>743</v>
      </c>
    </row>
    <row r="29" spans="1:7" ht="33.75" customHeight="1">
      <c r="A29" s="138">
        <v>27</v>
      </c>
      <c r="B29" s="33" t="s">
        <v>747</v>
      </c>
      <c r="C29" s="33" t="s">
        <v>1256</v>
      </c>
      <c r="D29" s="33" t="s">
        <v>1118</v>
      </c>
      <c r="E29" s="33" t="s">
        <v>749</v>
      </c>
      <c r="F29" s="33" t="s">
        <v>748</v>
      </c>
    </row>
    <row r="30" spans="1:7" ht="33.75" customHeight="1">
      <c r="A30" s="138">
        <v>28</v>
      </c>
      <c r="B30" s="33" t="s">
        <v>750</v>
      </c>
      <c r="C30" s="33" t="s">
        <v>1256</v>
      </c>
      <c r="D30" s="33" t="s">
        <v>1118</v>
      </c>
      <c r="E30" s="33" t="s">
        <v>752</v>
      </c>
      <c r="F30" s="34" t="s">
        <v>751</v>
      </c>
    </row>
    <row r="31" spans="1:7" ht="22.7" customHeight="1">
      <c r="A31" s="138">
        <v>29</v>
      </c>
      <c r="B31" s="33" t="s">
        <v>753</v>
      </c>
      <c r="C31" s="33" t="s">
        <v>1256</v>
      </c>
      <c r="D31" s="33" t="s">
        <v>1118</v>
      </c>
      <c r="E31" s="33" t="s">
        <v>755</v>
      </c>
      <c r="F31" s="33" t="s">
        <v>754</v>
      </c>
    </row>
    <row r="32" spans="1:7" ht="22.7" customHeight="1">
      <c r="A32" s="138">
        <v>30</v>
      </c>
      <c r="B32" s="33" t="s">
        <v>756</v>
      </c>
      <c r="C32" s="33" t="s">
        <v>1256</v>
      </c>
      <c r="D32" s="33" t="s">
        <v>1118</v>
      </c>
      <c r="E32" s="33" t="s">
        <v>758</v>
      </c>
      <c r="F32" s="34" t="s">
        <v>757</v>
      </c>
    </row>
    <row r="33" spans="1:6" ht="33.75" customHeight="1">
      <c r="A33" s="138">
        <v>31</v>
      </c>
      <c r="B33" s="33" t="s">
        <v>759</v>
      </c>
      <c r="C33" s="33" t="s">
        <v>1256</v>
      </c>
      <c r="D33" s="33" t="s">
        <v>1118</v>
      </c>
      <c r="E33" s="33" t="s">
        <v>761</v>
      </c>
      <c r="F33" s="34" t="s">
        <v>760</v>
      </c>
    </row>
    <row r="34" spans="1:6" ht="33.75" customHeight="1">
      <c r="A34" s="138">
        <v>32</v>
      </c>
      <c r="B34" s="33" t="s">
        <v>762</v>
      </c>
      <c r="C34" s="33" t="s">
        <v>1256</v>
      </c>
      <c r="D34" s="33" t="s">
        <v>1118</v>
      </c>
      <c r="E34" s="33" t="s">
        <v>764</v>
      </c>
      <c r="F34" s="34" t="s">
        <v>763</v>
      </c>
    </row>
    <row r="35" spans="1:6" ht="22.7" customHeight="1">
      <c r="A35" s="138">
        <v>33</v>
      </c>
      <c r="B35" s="33" t="s">
        <v>765</v>
      </c>
      <c r="C35" s="33" t="s">
        <v>1256</v>
      </c>
      <c r="D35" s="33" t="s">
        <v>1118</v>
      </c>
      <c r="E35" s="33" t="s">
        <v>767</v>
      </c>
      <c r="F35" s="34" t="s">
        <v>766</v>
      </c>
    </row>
    <row r="36" spans="1:6" ht="22.7" customHeight="1">
      <c r="A36" s="138">
        <v>34</v>
      </c>
      <c r="B36" s="33" t="s">
        <v>768</v>
      </c>
      <c r="C36" s="33" t="s">
        <v>1256</v>
      </c>
      <c r="D36" s="33" t="s">
        <v>1118</v>
      </c>
      <c r="E36" s="33" t="s">
        <v>770</v>
      </c>
      <c r="F36" s="34" t="s">
        <v>769</v>
      </c>
    </row>
    <row r="37" spans="1:6" ht="33.75" customHeight="1">
      <c r="A37" s="138">
        <v>35</v>
      </c>
      <c r="B37" s="33" t="s">
        <v>771</v>
      </c>
      <c r="C37" s="33" t="s">
        <v>1256</v>
      </c>
      <c r="D37" s="33" t="s">
        <v>1118</v>
      </c>
      <c r="E37" s="33" t="s">
        <v>773</v>
      </c>
      <c r="F37" s="34" t="s">
        <v>772</v>
      </c>
    </row>
    <row r="38" spans="1:6" ht="22.7" customHeight="1">
      <c r="A38" s="138">
        <v>36</v>
      </c>
      <c r="B38" s="33" t="s">
        <v>774</v>
      </c>
      <c r="C38" s="33" t="s">
        <v>1256</v>
      </c>
      <c r="D38" s="33" t="s">
        <v>1118</v>
      </c>
      <c r="E38" s="33" t="s">
        <v>776</v>
      </c>
      <c r="F38" s="34" t="s">
        <v>775</v>
      </c>
    </row>
    <row r="39" spans="1:6" ht="22.7" customHeight="1">
      <c r="A39" s="138">
        <v>37</v>
      </c>
      <c r="B39" s="33" t="s">
        <v>777</v>
      </c>
      <c r="C39" s="33" t="s">
        <v>1256</v>
      </c>
      <c r="D39" s="33" t="s">
        <v>1118</v>
      </c>
      <c r="E39" s="33" t="s">
        <v>779</v>
      </c>
      <c r="F39" s="34" t="s">
        <v>778</v>
      </c>
    </row>
    <row r="40" spans="1:6" ht="22.7" customHeight="1">
      <c r="A40" s="138">
        <v>38</v>
      </c>
      <c r="B40" s="34" t="s">
        <v>692</v>
      </c>
      <c r="C40" s="34" t="s">
        <v>1256</v>
      </c>
      <c r="D40" s="34" t="s">
        <v>1118</v>
      </c>
      <c r="E40" s="34" t="s">
        <v>694</v>
      </c>
      <c r="F40" s="34" t="s">
        <v>780</v>
      </c>
    </row>
    <row r="41" spans="1:6" ht="22.7" customHeight="1">
      <c r="A41" s="138">
        <v>39</v>
      </c>
      <c r="B41" s="33" t="s">
        <v>781</v>
      </c>
      <c r="C41" s="33" t="s">
        <v>1256</v>
      </c>
      <c r="D41" s="33" t="s">
        <v>1118</v>
      </c>
      <c r="E41" s="33" t="s">
        <v>783</v>
      </c>
      <c r="F41" s="34" t="s">
        <v>782</v>
      </c>
    </row>
    <row r="42" spans="1:6" ht="33.75" customHeight="1">
      <c r="A42" s="138">
        <v>40</v>
      </c>
      <c r="B42" s="33" t="s">
        <v>784</v>
      </c>
      <c r="C42" s="33" t="s">
        <v>1256</v>
      </c>
      <c r="D42" s="33" t="s">
        <v>1118</v>
      </c>
      <c r="E42" s="33" t="s">
        <v>786</v>
      </c>
      <c r="F42" s="34" t="s">
        <v>785</v>
      </c>
    </row>
    <row r="43" spans="1:6" ht="33.75" customHeight="1">
      <c r="A43" s="138">
        <v>41</v>
      </c>
      <c r="B43" s="33" t="s">
        <v>787</v>
      </c>
      <c r="C43" s="33" t="s">
        <v>1256</v>
      </c>
      <c r="D43" s="33" t="s">
        <v>1118</v>
      </c>
      <c r="E43" s="33" t="s">
        <v>789</v>
      </c>
      <c r="F43" s="34" t="s">
        <v>788</v>
      </c>
    </row>
    <row r="44" spans="1:6" ht="33.75" customHeight="1">
      <c r="A44" s="138">
        <v>42</v>
      </c>
      <c r="B44" s="33" t="s">
        <v>790</v>
      </c>
      <c r="C44" s="33" t="s">
        <v>1256</v>
      </c>
      <c r="D44" s="33" t="s">
        <v>1118</v>
      </c>
      <c r="E44" s="33" t="s">
        <v>792</v>
      </c>
      <c r="F44" s="34" t="s">
        <v>791</v>
      </c>
    </row>
    <row r="45" spans="1:6" ht="33.75" customHeight="1">
      <c r="A45" s="138">
        <v>43</v>
      </c>
      <c r="B45" s="33" t="s">
        <v>793</v>
      </c>
      <c r="C45" s="33" t="s">
        <v>1256</v>
      </c>
      <c r="D45" s="33" t="s">
        <v>1118</v>
      </c>
      <c r="E45" s="33" t="s">
        <v>795</v>
      </c>
      <c r="F45" s="34" t="s">
        <v>794</v>
      </c>
    </row>
    <row r="46" spans="1:6" ht="22.7" customHeight="1">
      <c r="A46" s="138">
        <v>44</v>
      </c>
      <c r="B46" s="33" t="s">
        <v>709</v>
      </c>
      <c r="C46" s="33" t="s">
        <v>1256</v>
      </c>
      <c r="D46" s="33" t="s">
        <v>1118</v>
      </c>
      <c r="E46" s="33" t="s">
        <v>711</v>
      </c>
      <c r="F46" s="34" t="s">
        <v>796</v>
      </c>
    </row>
    <row r="47" spans="1:6" ht="22.7" customHeight="1">
      <c r="A47" s="138">
        <v>45</v>
      </c>
      <c r="B47" s="33" t="s">
        <v>797</v>
      </c>
      <c r="C47" s="33" t="s">
        <v>1256</v>
      </c>
      <c r="D47" s="33" t="s">
        <v>1118</v>
      </c>
      <c r="E47" s="33" t="s">
        <v>799</v>
      </c>
      <c r="F47" s="34" t="s">
        <v>798</v>
      </c>
    </row>
    <row r="48" spans="1:6" ht="33.75" customHeight="1">
      <c r="A48" s="138">
        <v>46</v>
      </c>
      <c r="B48" s="33" t="s">
        <v>800</v>
      </c>
      <c r="C48" s="33" t="s">
        <v>1256</v>
      </c>
      <c r="D48" s="33" t="s">
        <v>1118</v>
      </c>
      <c r="E48" s="33" t="s">
        <v>802</v>
      </c>
      <c r="F48" s="33" t="s">
        <v>801</v>
      </c>
    </row>
    <row r="49" spans="1:6" ht="33.75" customHeight="1">
      <c r="A49" s="138">
        <v>47</v>
      </c>
      <c r="B49" s="33" t="s">
        <v>803</v>
      </c>
      <c r="C49" s="33" t="s">
        <v>1256</v>
      </c>
      <c r="D49" s="33" t="s">
        <v>1118</v>
      </c>
      <c r="E49" s="33" t="s">
        <v>805</v>
      </c>
      <c r="F49" s="34" t="s">
        <v>804</v>
      </c>
    </row>
    <row r="50" spans="1:6" ht="33.75" customHeight="1">
      <c r="A50" s="138">
        <v>48</v>
      </c>
      <c r="B50" s="33" t="s">
        <v>806</v>
      </c>
      <c r="C50" s="33" t="s">
        <v>1256</v>
      </c>
      <c r="D50" s="33" t="s">
        <v>1118</v>
      </c>
      <c r="E50" s="33" t="s">
        <v>808</v>
      </c>
      <c r="F50" s="34" t="s">
        <v>807</v>
      </c>
    </row>
    <row r="51" spans="1:6" ht="33.75" customHeight="1">
      <c r="A51" s="138">
        <v>49</v>
      </c>
      <c r="B51" s="33" t="s">
        <v>809</v>
      </c>
      <c r="C51" s="33" t="s">
        <v>1256</v>
      </c>
      <c r="D51" s="33" t="s">
        <v>1118</v>
      </c>
      <c r="E51" s="33" t="s">
        <v>811</v>
      </c>
      <c r="F51" s="34" t="s">
        <v>810</v>
      </c>
    </row>
    <row r="52" spans="1:6" ht="33.75" customHeight="1">
      <c r="A52" s="138">
        <v>50</v>
      </c>
      <c r="B52" s="33" t="s">
        <v>812</v>
      </c>
      <c r="C52" s="33" t="s">
        <v>1256</v>
      </c>
      <c r="D52" s="33" t="s">
        <v>1118</v>
      </c>
      <c r="E52" s="33" t="s">
        <v>814</v>
      </c>
      <c r="F52" s="34" t="s">
        <v>813</v>
      </c>
    </row>
    <row r="53" spans="1:6" ht="22.7" customHeight="1">
      <c r="A53" s="138">
        <v>51</v>
      </c>
      <c r="B53" s="34" t="s">
        <v>815</v>
      </c>
      <c r="C53" s="33" t="s">
        <v>1256</v>
      </c>
      <c r="D53" s="33" t="s">
        <v>1118</v>
      </c>
      <c r="E53" s="33" t="s">
        <v>817</v>
      </c>
      <c r="F53" s="33" t="s">
        <v>816</v>
      </c>
    </row>
    <row r="54" spans="1:6" ht="33.75" customHeight="1">
      <c r="A54" s="138">
        <v>52</v>
      </c>
      <c r="B54" s="33" t="s">
        <v>818</v>
      </c>
      <c r="C54" s="33" t="s">
        <v>1256</v>
      </c>
      <c r="D54" s="33" t="s">
        <v>1118</v>
      </c>
      <c r="E54" s="33" t="s">
        <v>820</v>
      </c>
      <c r="F54" s="33" t="s">
        <v>819</v>
      </c>
    </row>
    <row r="55" spans="1:6" ht="22.7" customHeight="1">
      <c r="A55" s="138">
        <v>53</v>
      </c>
      <c r="B55" s="33" t="s">
        <v>821</v>
      </c>
      <c r="C55" s="33" t="s">
        <v>1256</v>
      </c>
      <c r="D55" s="33" t="s">
        <v>1118</v>
      </c>
      <c r="E55" s="33" t="s">
        <v>823</v>
      </c>
      <c r="F55" s="33" t="s">
        <v>822</v>
      </c>
    </row>
    <row r="56" spans="1:6" ht="22.7" customHeight="1">
      <c r="A56" s="138">
        <v>54</v>
      </c>
      <c r="B56" s="33" t="s">
        <v>824</v>
      </c>
      <c r="C56" s="33" t="s">
        <v>1256</v>
      </c>
      <c r="D56" s="33" t="s">
        <v>1118</v>
      </c>
      <c r="E56" s="33" t="s">
        <v>826</v>
      </c>
      <c r="F56" s="33" t="s">
        <v>825</v>
      </c>
    </row>
    <row r="57" spans="1:6" ht="33.75" customHeight="1">
      <c r="A57" s="138">
        <v>55</v>
      </c>
      <c r="B57" s="34" t="s">
        <v>698</v>
      </c>
      <c r="C57" s="34" t="s">
        <v>1256</v>
      </c>
      <c r="D57" s="34" t="s">
        <v>1118</v>
      </c>
      <c r="E57" s="34" t="s">
        <v>828</v>
      </c>
      <c r="F57" s="34" t="s">
        <v>827</v>
      </c>
    </row>
    <row r="58" spans="1:6" ht="33.75" customHeight="1">
      <c r="A58" s="138">
        <v>56</v>
      </c>
      <c r="B58" s="33" t="s">
        <v>718</v>
      </c>
      <c r="C58" s="33" t="s">
        <v>1256</v>
      </c>
      <c r="D58" s="33" t="s">
        <v>1188</v>
      </c>
      <c r="E58" s="33" t="s">
        <v>830</v>
      </c>
      <c r="F58" s="34" t="s">
        <v>829</v>
      </c>
    </row>
    <row r="59" spans="1:6" ht="33.75" customHeight="1">
      <c r="A59" s="138">
        <v>57</v>
      </c>
      <c r="B59" s="33" t="s">
        <v>831</v>
      </c>
      <c r="C59" s="33" t="s">
        <v>1256</v>
      </c>
      <c r="D59" s="33" t="s">
        <v>1118</v>
      </c>
      <c r="E59" s="33" t="s">
        <v>832</v>
      </c>
      <c r="F59" s="33" t="s">
        <v>669</v>
      </c>
    </row>
    <row r="60" spans="1:6" ht="33.75" customHeight="1">
      <c r="A60" s="138">
        <v>58</v>
      </c>
      <c r="B60" s="33" t="s">
        <v>833</v>
      </c>
      <c r="C60" s="33" t="s">
        <v>1256</v>
      </c>
      <c r="D60" s="33" t="s">
        <v>1118</v>
      </c>
      <c r="E60" s="33" t="s">
        <v>835</v>
      </c>
      <c r="F60" s="34" t="s">
        <v>834</v>
      </c>
    </row>
    <row r="61" spans="1:6" ht="33.75" customHeight="1">
      <c r="A61" s="138">
        <v>59</v>
      </c>
      <c r="B61" s="33" t="s">
        <v>836</v>
      </c>
      <c r="C61" s="33" t="s">
        <v>1256</v>
      </c>
      <c r="D61" s="33" t="s">
        <v>1118</v>
      </c>
      <c r="E61" s="33" t="s">
        <v>838</v>
      </c>
      <c r="F61" s="34" t="s">
        <v>837</v>
      </c>
    </row>
    <row r="62" spans="1:6" ht="33.75" customHeight="1">
      <c r="A62" s="138">
        <v>60</v>
      </c>
      <c r="B62" s="33" t="s">
        <v>839</v>
      </c>
      <c r="C62" s="33" t="s">
        <v>1256</v>
      </c>
      <c r="D62" s="33" t="s">
        <v>1261</v>
      </c>
      <c r="E62" s="33" t="s">
        <v>841</v>
      </c>
      <c r="F62" s="34" t="s">
        <v>840</v>
      </c>
    </row>
    <row r="63" spans="1:6" ht="22.7" customHeight="1">
      <c r="A63" s="138">
        <v>61</v>
      </c>
      <c r="B63" s="33" t="s">
        <v>842</v>
      </c>
      <c r="C63" s="33" t="s">
        <v>1256</v>
      </c>
      <c r="D63" s="33" t="s">
        <v>1118</v>
      </c>
      <c r="E63" s="33" t="s">
        <v>844</v>
      </c>
      <c r="F63" s="34" t="s">
        <v>843</v>
      </c>
    </row>
    <row r="64" spans="1:6" ht="33.75" customHeight="1">
      <c r="A64" s="138">
        <v>62</v>
      </c>
      <c r="B64" s="33" t="s">
        <v>845</v>
      </c>
      <c r="C64" s="33" t="s">
        <v>1256</v>
      </c>
      <c r="D64" s="33" t="s">
        <v>1118</v>
      </c>
      <c r="E64" s="33" t="s">
        <v>847</v>
      </c>
      <c r="F64" s="34" t="s">
        <v>846</v>
      </c>
    </row>
    <row r="65" spans="1:6" ht="33.75" customHeight="1">
      <c r="A65" s="138">
        <v>63</v>
      </c>
      <c r="B65" s="33" t="s">
        <v>848</v>
      </c>
      <c r="C65" s="33" t="s">
        <v>1256</v>
      </c>
      <c r="D65" s="33" t="s">
        <v>1118</v>
      </c>
      <c r="E65" s="33" t="s">
        <v>850</v>
      </c>
      <c r="F65" s="34" t="s">
        <v>849</v>
      </c>
    </row>
    <row r="66" spans="1:6" ht="33.75" customHeight="1">
      <c r="A66" s="138">
        <v>64</v>
      </c>
      <c r="B66" s="33" t="s">
        <v>851</v>
      </c>
      <c r="C66" s="33" t="s">
        <v>1256</v>
      </c>
      <c r="D66" s="33" t="s">
        <v>1118</v>
      </c>
      <c r="E66" s="33" t="s">
        <v>853</v>
      </c>
      <c r="F66" s="34" t="s">
        <v>852</v>
      </c>
    </row>
    <row r="67" spans="1:6" ht="22.7" customHeight="1">
      <c r="A67" s="138">
        <v>65</v>
      </c>
      <c r="B67" s="33" t="s">
        <v>854</v>
      </c>
      <c r="C67" s="33" t="s">
        <v>1256</v>
      </c>
      <c r="D67" s="33" t="s">
        <v>1118</v>
      </c>
      <c r="E67" s="33" t="s">
        <v>856</v>
      </c>
      <c r="F67" s="34" t="s">
        <v>855</v>
      </c>
    </row>
    <row r="68" spans="1:6" ht="33.75" customHeight="1">
      <c r="A68" s="138">
        <v>66</v>
      </c>
      <c r="B68" s="34" t="s">
        <v>857</v>
      </c>
      <c r="C68" s="33" t="s">
        <v>1256</v>
      </c>
      <c r="D68" s="33" t="s">
        <v>1118</v>
      </c>
      <c r="E68" s="33" t="s">
        <v>859</v>
      </c>
      <c r="F68" s="34" t="s">
        <v>858</v>
      </c>
    </row>
    <row r="69" spans="1:6" ht="22.7" customHeight="1">
      <c r="A69" s="138">
        <v>67</v>
      </c>
      <c r="B69" s="34" t="s">
        <v>860</v>
      </c>
      <c r="C69" s="33" t="s">
        <v>1256</v>
      </c>
      <c r="D69" s="33" t="s">
        <v>1118</v>
      </c>
      <c r="E69" s="33" t="s">
        <v>862</v>
      </c>
      <c r="F69" s="34" t="s">
        <v>861</v>
      </c>
    </row>
    <row r="70" spans="1:6" ht="33.75" customHeight="1">
      <c r="A70" s="138">
        <v>68</v>
      </c>
      <c r="B70" s="33" t="s">
        <v>863</v>
      </c>
      <c r="C70" s="33" t="s">
        <v>1256</v>
      </c>
      <c r="D70" s="33" t="s">
        <v>1118</v>
      </c>
      <c r="E70" s="33" t="s">
        <v>865</v>
      </c>
      <c r="F70" s="34" t="s">
        <v>864</v>
      </c>
    </row>
    <row r="71" spans="1:6" ht="33.75" customHeight="1">
      <c r="A71" s="138">
        <v>69</v>
      </c>
      <c r="B71" s="33" t="s">
        <v>866</v>
      </c>
      <c r="C71" s="33" t="s">
        <v>1256</v>
      </c>
      <c r="D71" s="33" t="s">
        <v>1118</v>
      </c>
      <c r="E71" s="33" t="s">
        <v>868</v>
      </c>
      <c r="F71" s="34" t="s">
        <v>867</v>
      </c>
    </row>
    <row r="72" spans="1:6" ht="22.7" customHeight="1">
      <c r="A72" s="138">
        <v>70</v>
      </c>
      <c r="B72" s="33" t="s">
        <v>869</v>
      </c>
      <c r="C72" s="33" t="s">
        <v>1256</v>
      </c>
      <c r="D72" s="33" t="s">
        <v>1118</v>
      </c>
      <c r="E72" s="33" t="s">
        <v>871</v>
      </c>
      <c r="F72" s="34" t="s">
        <v>870</v>
      </c>
    </row>
    <row r="73" spans="1:6" ht="22.7" customHeight="1">
      <c r="A73" s="138">
        <v>71</v>
      </c>
      <c r="B73" s="33" t="s">
        <v>872</v>
      </c>
      <c r="C73" s="33" t="s">
        <v>1256</v>
      </c>
      <c r="D73" s="33" t="s">
        <v>1118</v>
      </c>
      <c r="E73" s="33" t="s">
        <v>874</v>
      </c>
      <c r="F73" s="34" t="s">
        <v>873</v>
      </c>
    </row>
    <row r="74" spans="1:6" ht="22.7" customHeight="1">
      <c r="A74" s="138">
        <v>72</v>
      </c>
      <c r="B74" s="33" t="s">
        <v>875</v>
      </c>
      <c r="C74" s="33" t="s">
        <v>1256</v>
      </c>
      <c r="D74" s="33" t="s">
        <v>1118</v>
      </c>
      <c r="E74" s="33" t="s">
        <v>877</v>
      </c>
      <c r="F74" s="34" t="s">
        <v>876</v>
      </c>
    </row>
    <row r="75" spans="1:6" ht="22.7" customHeight="1">
      <c r="A75" s="138">
        <v>73</v>
      </c>
      <c r="B75" s="33" t="s">
        <v>721</v>
      </c>
      <c r="C75" s="33" t="s">
        <v>1256</v>
      </c>
      <c r="D75" s="33" t="s">
        <v>1118</v>
      </c>
      <c r="E75" s="33" t="s">
        <v>723</v>
      </c>
      <c r="F75" s="34" t="s">
        <v>735</v>
      </c>
    </row>
    <row r="76" spans="1:6" ht="33.75" customHeight="1">
      <c r="A76" s="138">
        <v>74</v>
      </c>
      <c r="B76" s="33" t="s">
        <v>878</v>
      </c>
      <c r="C76" s="33" t="s">
        <v>1256</v>
      </c>
      <c r="D76" s="33" t="s">
        <v>1118</v>
      </c>
      <c r="E76" s="33" t="s">
        <v>880</v>
      </c>
      <c r="F76" s="34" t="s">
        <v>879</v>
      </c>
    </row>
    <row r="77" spans="1:6" ht="33.75" customHeight="1">
      <c r="A77" s="138">
        <v>75</v>
      </c>
      <c r="B77" s="33" t="s">
        <v>881</v>
      </c>
      <c r="C77" s="33" t="s">
        <v>1256</v>
      </c>
      <c r="D77" s="33" t="s">
        <v>1118</v>
      </c>
      <c r="E77" s="33" t="s">
        <v>883</v>
      </c>
      <c r="F77" s="34" t="s">
        <v>882</v>
      </c>
    </row>
    <row r="78" spans="1:6" ht="22.7" customHeight="1">
      <c r="A78" s="138">
        <v>76</v>
      </c>
      <c r="B78" s="33" t="s">
        <v>343</v>
      </c>
      <c r="C78" s="33" t="s">
        <v>1256</v>
      </c>
      <c r="D78" s="33" t="s">
        <v>1118</v>
      </c>
      <c r="E78" s="33" t="s">
        <v>345</v>
      </c>
      <c r="F78" s="34" t="s">
        <v>884</v>
      </c>
    </row>
    <row r="79" spans="1:6" ht="33.75" customHeight="1">
      <c r="A79" s="138">
        <v>77</v>
      </c>
      <c r="B79" s="33" t="s">
        <v>885</v>
      </c>
      <c r="C79" s="33" t="s">
        <v>1256</v>
      </c>
      <c r="D79" s="33" t="s">
        <v>1118</v>
      </c>
      <c r="E79" s="33" t="s">
        <v>887</v>
      </c>
      <c r="F79" s="33" t="s">
        <v>886</v>
      </c>
    </row>
    <row r="80" spans="1:6" ht="22.7" customHeight="1">
      <c r="A80" s="138">
        <v>78</v>
      </c>
      <c r="B80" s="33" t="s">
        <v>888</v>
      </c>
      <c r="C80" s="33" t="s">
        <v>1256</v>
      </c>
      <c r="D80" s="33" t="s">
        <v>1118</v>
      </c>
      <c r="E80" s="33" t="s">
        <v>890</v>
      </c>
      <c r="F80" s="34" t="s">
        <v>889</v>
      </c>
    </row>
    <row r="81" spans="1:6" ht="33.75" customHeight="1">
      <c r="A81" s="138">
        <v>79</v>
      </c>
      <c r="B81" s="33" t="s">
        <v>891</v>
      </c>
      <c r="C81" s="33" t="s">
        <v>1256</v>
      </c>
      <c r="D81" s="33" t="s">
        <v>1118</v>
      </c>
      <c r="E81" s="33" t="s">
        <v>893</v>
      </c>
      <c r="F81" s="34" t="s">
        <v>892</v>
      </c>
    </row>
    <row r="82" spans="1:6" ht="33.75" customHeight="1">
      <c r="A82" s="138">
        <v>80</v>
      </c>
      <c r="B82" s="33" t="s">
        <v>894</v>
      </c>
      <c r="C82" s="33" t="s">
        <v>1256</v>
      </c>
      <c r="D82" s="33" t="s">
        <v>1118</v>
      </c>
      <c r="E82" s="33" t="s">
        <v>896</v>
      </c>
      <c r="F82" s="34" t="s">
        <v>895</v>
      </c>
    </row>
    <row r="83" spans="1:6" ht="33.75" customHeight="1">
      <c r="A83" s="138">
        <v>81</v>
      </c>
      <c r="B83" s="33" t="s">
        <v>897</v>
      </c>
      <c r="C83" s="33" t="s">
        <v>1256</v>
      </c>
      <c r="D83" s="33" t="s">
        <v>1118</v>
      </c>
      <c r="E83" s="33" t="s">
        <v>899</v>
      </c>
      <c r="F83" s="33" t="s">
        <v>898</v>
      </c>
    </row>
    <row r="84" spans="1:6" ht="33.75" customHeight="1">
      <c r="A84" s="138">
        <v>82</v>
      </c>
      <c r="B84" s="33" t="s">
        <v>900</v>
      </c>
      <c r="C84" s="33" t="s">
        <v>1256</v>
      </c>
      <c r="D84" s="33" t="s">
        <v>1118</v>
      </c>
      <c r="E84" s="33" t="s">
        <v>902</v>
      </c>
      <c r="F84" s="33" t="s">
        <v>901</v>
      </c>
    </row>
    <row r="85" spans="1:6" ht="33.75" customHeight="1">
      <c r="A85" s="138">
        <v>83</v>
      </c>
      <c r="B85" s="33" t="s">
        <v>903</v>
      </c>
      <c r="C85" s="33" t="s">
        <v>1256</v>
      </c>
      <c r="D85" s="33" t="s">
        <v>1118</v>
      </c>
      <c r="E85" s="34" t="s">
        <v>905</v>
      </c>
      <c r="F85" s="33" t="s">
        <v>904</v>
      </c>
    </row>
    <row r="86" spans="1:6" ht="22.7" customHeight="1">
      <c r="A86" s="138">
        <v>84</v>
      </c>
      <c r="B86" s="33" t="s">
        <v>906</v>
      </c>
      <c r="C86" s="33" t="s">
        <v>1256</v>
      </c>
      <c r="D86" s="33" t="s">
        <v>1118</v>
      </c>
      <c r="E86" s="33" t="s">
        <v>908</v>
      </c>
      <c r="F86" s="34" t="s">
        <v>907</v>
      </c>
    </row>
    <row r="87" spans="1:6" ht="22.7" customHeight="1">
      <c r="A87" s="138">
        <v>85</v>
      </c>
      <c r="B87" s="33" t="s">
        <v>346</v>
      </c>
      <c r="C87" s="33" t="s">
        <v>1256</v>
      </c>
      <c r="D87" s="33" t="s">
        <v>1118</v>
      </c>
      <c r="E87" s="33" t="s">
        <v>348</v>
      </c>
      <c r="F87" s="33" t="s">
        <v>347</v>
      </c>
    </row>
    <row r="88" spans="1:6" ht="22.7" customHeight="1">
      <c r="A88" s="138">
        <v>86</v>
      </c>
      <c r="B88" s="33" t="s">
        <v>909</v>
      </c>
      <c r="C88" s="33" t="s">
        <v>1256</v>
      </c>
      <c r="D88" s="33" t="s">
        <v>1118</v>
      </c>
      <c r="E88" s="33" t="s">
        <v>911</v>
      </c>
      <c r="F88" s="35" t="s">
        <v>910</v>
      </c>
    </row>
    <row r="89" spans="1:6" ht="22.7" customHeight="1">
      <c r="A89" s="138">
        <v>87</v>
      </c>
      <c r="B89" s="33" t="s">
        <v>912</v>
      </c>
      <c r="C89" s="33" t="s">
        <v>1256</v>
      </c>
      <c r="D89" s="33" t="s">
        <v>1118</v>
      </c>
      <c r="E89" s="33" t="s">
        <v>914</v>
      </c>
      <c r="F89" s="33" t="s">
        <v>913</v>
      </c>
    </row>
    <row r="90" spans="1:6" ht="33.75" customHeight="1">
      <c r="A90" s="138">
        <v>88</v>
      </c>
      <c r="B90" s="33" t="s">
        <v>915</v>
      </c>
      <c r="C90" s="33" t="s">
        <v>1256</v>
      </c>
      <c r="D90" s="33" t="s">
        <v>1118</v>
      </c>
      <c r="E90" s="33" t="s">
        <v>917</v>
      </c>
      <c r="F90" s="34" t="s">
        <v>916</v>
      </c>
    </row>
    <row r="91" spans="1:6" ht="22.7" customHeight="1">
      <c r="A91" s="138">
        <v>89</v>
      </c>
      <c r="B91" s="33" t="s">
        <v>918</v>
      </c>
      <c r="C91" s="33" t="s">
        <v>1256</v>
      </c>
      <c r="D91" s="33" t="s">
        <v>1118</v>
      </c>
      <c r="E91" s="33" t="s">
        <v>708</v>
      </c>
      <c r="F91" s="34" t="s">
        <v>919</v>
      </c>
    </row>
    <row r="92" spans="1:6" ht="22.7" customHeight="1">
      <c r="A92" s="138">
        <v>90</v>
      </c>
      <c r="B92" s="33" t="s">
        <v>920</v>
      </c>
      <c r="C92" s="33" t="s">
        <v>1256</v>
      </c>
      <c r="D92" s="33" t="s">
        <v>1118</v>
      </c>
      <c r="E92" s="33" t="s">
        <v>922</v>
      </c>
      <c r="F92" s="34" t="s">
        <v>921</v>
      </c>
    </row>
    <row r="93" spans="1:6" ht="22.7" customHeight="1">
      <c r="A93" s="138">
        <v>91</v>
      </c>
      <c r="B93" s="33" t="s">
        <v>923</v>
      </c>
      <c r="C93" s="33" t="s">
        <v>1256</v>
      </c>
      <c r="D93" s="33" t="s">
        <v>1118</v>
      </c>
      <c r="E93" s="33" t="s">
        <v>925</v>
      </c>
      <c r="F93" s="34" t="s">
        <v>924</v>
      </c>
    </row>
    <row r="94" spans="1:6" ht="33.75" customHeight="1">
      <c r="A94" s="138">
        <v>92</v>
      </c>
      <c r="B94" s="33" t="s">
        <v>926</v>
      </c>
      <c r="C94" s="33" t="s">
        <v>1256</v>
      </c>
      <c r="D94" s="33" t="s">
        <v>1118</v>
      </c>
      <c r="E94" s="33" t="s">
        <v>928</v>
      </c>
      <c r="F94" s="34" t="s">
        <v>927</v>
      </c>
    </row>
    <row r="95" spans="1:6" ht="22.7" customHeight="1">
      <c r="A95" s="138">
        <v>93</v>
      </c>
      <c r="B95" s="33" t="s">
        <v>929</v>
      </c>
      <c r="C95" s="33" t="s">
        <v>1256</v>
      </c>
      <c r="D95" s="33" t="s">
        <v>1118</v>
      </c>
      <c r="E95" s="33" t="s">
        <v>931</v>
      </c>
      <c r="F95" s="34" t="s">
        <v>930</v>
      </c>
    </row>
    <row r="96" spans="1:6" ht="22.7" customHeight="1">
      <c r="A96" s="138">
        <v>94</v>
      </c>
      <c r="B96" s="33" t="s">
        <v>932</v>
      </c>
      <c r="C96" s="33" t="s">
        <v>1256</v>
      </c>
      <c r="D96" s="33" t="s">
        <v>1118</v>
      </c>
      <c r="E96" s="33" t="s">
        <v>934</v>
      </c>
      <c r="F96" s="34" t="s">
        <v>933</v>
      </c>
    </row>
    <row r="97" spans="1:6" ht="22.7" customHeight="1">
      <c r="A97" s="138">
        <v>95</v>
      </c>
      <c r="B97" s="33" t="s">
        <v>935</v>
      </c>
      <c r="C97" s="33" t="s">
        <v>1256</v>
      </c>
      <c r="D97" s="33" t="s">
        <v>1118</v>
      </c>
      <c r="E97" s="33" t="s">
        <v>937</v>
      </c>
      <c r="F97" s="34" t="s">
        <v>936</v>
      </c>
    </row>
    <row r="98" spans="1:6" ht="22.7" customHeight="1">
      <c r="A98" s="138">
        <v>96</v>
      </c>
      <c r="B98" s="33" t="s">
        <v>938</v>
      </c>
      <c r="C98" s="33" t="s">
        <v>1256</v>
      </c>
      <c r="D98" s="33" t="s">
        <v>1118</v>
      </c>
      <c r="E98" s="33" t="s">
        <v>940</v>
      </c>
      <c r="F98" s="34" t="s">
        <v>939</v>
      </c>
    </row>
    <row r="99" spans="1:6" ht="22.7" customHeight="1">
      <c r="A99" s="138">
        <v>97</v>
      </c>
      <c r="B99" s="33" t="s">
        <v>941</v>
      </c>
      <c r="C99" s="33" t="s">
        <v>1256</v>
      </c>
      <c r="D99" s="33" t="s">
        <v>1118</v>
      </c>
      <c r="E99" s="33" t="s">
        <v>943</v>
      </c>
      <c r="F99" s="34" t="s">
        <v>942</v>
      </c>
    </row>
    <row r="100" spans="1:6" ht="33.75" customHeight="1">
      <c r="A100" s="138">
        <v>98</v>
      </c>
      <c r="B100" s="33" t="s">
        <v>944</v>
      </c>
      <c r="C100" s="33" t="s">
        <v>1256</v>
      </c>
      <c r="D100" s="33" t="s">
        <v>1118</v>
      </c>
      <c r="E100" s="33" t="s">
        <v>946</v>
      </c>
      <c r="F100" s="34" t="s">
        <v>945</v>
      </c>
    </row>
    <row r="101" spans="1:6" ht="22.7" customHeight="1">
      <c r="A101" s="138">
        <v>99</v>
      </c>
      <c r="B101" s="33" t="s">
        <v>947</v>
      </c>
      <c r="C101" s="33" t="s">
        <v>1256</v>
      </c>
      <c r="D101" s="33" t="s">
        <v>1118</v>
      </c>
      <c r="E101" s="33" t="s">
        <v>685</v>
      </c>
      <c r="F101" s="34" t="s">
        <v>948</v>
      </c>
    </row>
    <row r="102" spans="1:6" ht="33.75" customHeight="1">
      <c r="A102" s="138">
        <v>100</v>
      </c>
      <c r="B102" s="33" t="s">
        <v>949</v>
      </c>
      <c r="C102" s="33" t="s">
        <v>1256</v>
      </c>
      <c r="D102" s="33" t="s">
        <v>1118</v>
      </c>
      <c r="E102" s="33" t="s">
        <v>951</v>
      </c>
      <c r="F102" s="34" t="s">
        <v>950</v>
      </c>
    </row>
    <row r="103" spans="1:6" ht="22.7" customHeight="1">
      <c r="A103" s="138">
        <v>101</v>
      </c>
      <c r="B103" s="33" t="s">
        <v>952</v>
      </c>
      <c r="C103" s="33" t="s">
        <v>1256</v>
      </c>
      <c r="D103" s="33" t="s">
        <v>1118</v>
      </c>
      <c r="E103" s="34" t="s">
        <v>954</v>
      </c>
      <c r="F103" s="34" t="s">
        <v>953</v>
      </c>
    </row>
    <row r="104" spans="1:6" ht="22.7" customHeight="1">
      <c r="A104" s="138">
        <v>102</v>
      </c>
      <c r="B104" s="33" t="s">
        <v>955</v>
      </c>
      <c r="C104" s="33" t="s">
        <v>1256</v>
      </c>
      <c r="D104" s="33" t="s">
        <v>1118</v>
      </c>
      <c r="E104" s="33" t="s">
        <v>957</v>
      </c>
      <c r="F104" s="34" t="s">
        <v>956</v>
      </c>
    </row>
    <row r="105" spans="1:6" ht="33.75" customHeight="1">
      <c r="A105" s="138">
        <v>103</v>
      </c>
      <c r="B105" s="33" t="s">
        <v>958</v>
      </c>
      <c r="C105" s="33" t="s">
        <v>1256</v>
      </c>
      <c r="D105" s="33" t="s">
        <v>1118</v>
      </c>
      <c r="E105" s="33" t="s">
        <v>960</v>
      </c>
      <c r="F105" s="34" t="s">
        <v>959</v>
      </c>
    </row>
    <row r="106" spans="1:6" ht="22.7" customHeight="1">
      <c r="A106" s="138">
        <v>104</v>
      </c>
      <c r="B106" s="33" t="s">
        <v>961</v>
      </c>
      <c r="C106" s="33" t="s">
        <v>1256</v>
      </c>
      <c r="D106" s="33" t="s">
        <v>1118</v>
      </c>
      <c r="E106" s="60" t="s">
        <v>963</v>
      </c>
      <c r="F106" s="60" t="s">
        <v>962</v>
      </c>
    </row>
    <row r="107" spans="1:6" ht="33.75" customHeight="1">
      <c r="A107" s="138">
        <v>105</v>
      </c>
      <c r="B107" s="33" t="s">
        <v>964</v>
      </c>
      <c r="C107" s="33" t="s">
        <v>1256</v>
      </c>
      <c r="D107" s="33" t="s">
        <v>1118</v>
      </c>
      <c r="E107" s="33" t="s">
        <v>966</v>
      </c>
      <c r="F107" s="34" t="s">
        <v>965</v>
      </c>
    </row>
    <row r="108" spans="1:6" ht="22.7" customHeight="1">
      <c r="A108" s="138">
        <v>106</v>
      </c>
      <c r="B108" s="33" t="s">
        <v>967</v>
      </c>
      <c r="C108" s="33" t="s">
        <v>1256</v>
      </c>
      <c r="D108" s="33" t="s">
        <v>1118</v>
      </c>
      <c r="E108" s="33" t="s">
        <v>969</v>
      </c>
      <c r="F108" s="33" t="s">
        <v>968</v>
      </c>
    </row>
    <row r="109" spans="1:6" ht="33.75" customHeight="1">
      <c r="A109" s="138">
        <v>107</v>
      </c>
      <c r="B109" s="33" t="s">
        <v>970</v>
      </c>
      <c r="C109" s="33" t="s">
        <v>1256</v>
      </c>
      <c r="D109" s="33" t="s">
        <v>1118</v>
      </c>
      <c r="E109" s="33" t="s">
        <v>972</v>
      </c>
      <c r="F109" s="34" t="s">
        <v>971</v>
      </c>
    </row>
    <row r="110" spans="1:6" ht="22.7" customHeight="1">
      <c r="A110" s="138">
        <v>108</v>
      </c>
      <c r="B110" s="33" t="s">
        <v>973</v>
      </c>
      <c r="C110" s="33" t="s">
        <v>1256</v>
      </c>
      <c r="D110" s="33" t="s">
        <v>1118</v>
      </c>
      <c r="E110" s="33" t="s">
        <v>975</v>
      </c>
      <c r="F110" s="34" t="s">
        <v>974</v>
      </c>
    </row>
    <row r="111" spans="1:6" ht="33.75" customHeight="1">
      <c r="A111" s="138">
        <v>109</v>
      </c>
      <c r="B111" s="33" t="s">
        <v>976</v>
      </c>
      <c r="C111" s="33" t="s">
        <v>1256</v>
      </c>
      <c r="D111" s="33" t="s">
        <v>1262</v>
      </c>
      <c r="E111" s="33" t="s">
        <v>978</v>
      </c>
      <c r="F111" s="34" t="s">
        <v>977</v>
      </c>
    </row>
    <row r="112" spans="1:6" ht="33.75" customHeight="1">
      <c r="A112" s="138">
        <v>110</v>
      </c>
      <c r="B112" s="61" t="s">
        <v>979</v>
      </c>
      <c r="C112" s="33" t="s">
        <v>1256</v>
      </c>
      <c r="D112" s="33" t="s">
        <v>1118</v>
      </c>
      <c r="E112" s="33" t="s">
        <v>981</v>
      </c>
      <c r="F112" s="33" t="s">
        <v>980</v>
      </c>
    </row>
    <row r="113" spans="1:6" ht="33.75" customHeight="1">
      <c r="A113" s="138">
        <v>111</v>
      </c>
      <c r="B113" s="33" t="s">
        <v>982</v>
      </c>
      <c r="C113" s="33" t="s">
        <v>1256</v>
      </c>
      <c r="D113" s="33" t="s">
        <v>1118</v>
      </c>
      <c r="E113" s="33" t="s">
        <v>984</v>
      </c>
      <c r="F113" s="33" t="s">
        <v>983</v>
      </c>
    </row>
    <row r="114" spans="1:6" ht="22.7" customHeight="1">
      <c r="A114" s="138">
        <v>112</v>
      </c>
      <c r="B114" s="33" t="s">
        <v>985</v>
      </c>
      <c r="C114" s="33" t="s">
        <v>1256</v>
      </c>
      <c r="D114" s="33" t="s">
        <v>1118</v>
      </c>
      <c r="E114" s="33" t="s">
        <v>987</v>
      </c>
      <c r="F114" s="34" t="s">
        <v>986</v>
      </c>
    </row>
    <row r="115" spans="1:6" ht="22.7" customHeight="1">
      <c r="A115" s="138">
        <v>113</v>
      </c>
      <c r="B115" s="33" t="s">
        <v>526</v>
      </c>
      <c r="C115" s="33" t="s">
        <v>1256</v>
      </c>
      <c r="D115" s="33" t="s">
        <v>1118</v>
      </c>
      <c r="E115" s="33" t="s">
        <v>528</v>
      </c>
      <c r="F115" s="34" t="s">
        <v>527</v>
      </c>
    </row>
    <row r="116" spans="1:6" ht="33.75" customHeight="1">
      <c r="A116" s="138">
        <v>114</v>
      </c>
      <c r="B116" s="33" t="s">
        <v>988</v>
      </c>
      <c r="C116" s="33" t="s">
        <v>1256</v>
      </c>
      <c r="D116" s="33" t="s">
        <v>1118</v>
      </c>
      <c r="E116" s="33" t="s">
        <v>990</v>
      </c>
      <c r="F116" s="34" t="s">
        <v>989</v>
      </c>
    </row>
    <row r="117" spans="1:6" ht="22.7" customHeight="1">
      <c r="A117" s="138">
        <v>115</v>
      </c>
      <c r="B117" s="33" t="s">
        <v>991</v>
      </c>
      <c r="C117" s="33" t="s">
        <v>1256</v>
      </c>
      <c r="D117" s="33" t="s">
        <v>1118</v>
      </c>
      <c r="E117" s="33" t="s">
        <v>993</v>
      </c>
      <c r="F117" s="34" t="s">
        <v>992</v>
      </c>
    </row>
    <row r="118" spans="1:6" ht="22.7" customHeight="1">
      <c r="A118" s="138">
        <v>116</v>
      </c>
      <c r="B118" s="33" t="s">
        <v>994</v>
      </c>
      <c r="C118" s="33" t="s">
        <v>1256</v>
      </c>
      <c r="D118" s="33" t="s">
        <v>1118</v>
      </c>
      <c r="E118" s="33" t="s">
        <v>996</v>
      </c>
      <c r="F118" s="34" t="s">
        <v>995</v>
      </c>
    </row>
    <row r="119" spans="1:6" ht="46.15" customHeight="1">
      <c r="A119" s="138">
        <v>117</v>
      </c>
      <c r="B119" s="33" t="s">
        <v>997</v>
      </c>
      <c r="C119" s="33" t="s">
        <v>1256</v>
      </c>
      <c r="D119" s="33" t="s">
        <v>1118</v>
      </c>
      <c r="E119" s="33" t="s">
        <v>999</v>
      </c>
      <c r="F119" s="33" t="s">
        <v>998</v>
      </c>
    </row>
    <row r="120" spans="1:6" ht="22.7" customHeight="1">
      <c r="A120" s="138">
        <v>118</v>
      </c>
      <c r="B120" s="33" t="s">
        <v>1000</v>
      </c>
      <c r="C120" s="33" t="s">
        <v>1256</v>
      </c>
      <c r="D120" s="33" t="s">
        <v>1118</v>
      </c>
      <c r="E120" s="33" t="s">
        <v>1002</v>
      </c>
      <c r="F120" s="33" t="s">
        <v>1001</v>
      </c>
    </row>
    <row r="121" spans="1:6" ht="22.7" customHeight="1">
      <c r="A121" s="138">
        <v>119</v>
      </c>
      <c r="B121" s="33" t="s">
        <v>1003</v>
      </c>
      <c r="C121" s="33" t="s">
        <v>1256</v>
      </c>
      <c r="D121" s="33" t="s">
        <v>1118</v>
      </c>
      <c r="E121" s="33" t="s">
        <v>1005</v>
      </c>
      <c r="F121" s="34" t="s">
        <v>1004</v>
      </c>
    </row>
    <row r="122" spans="1:6" ht="22.7" customHeight="1">
      <c r="A122" s="138">
        <v>120</v>
      </c>
      <c r="B122" s="33" t="s">
        <v>671</v>
      </c>
      <c r="C122" s="33" t="s">
        <v>1256</v>
      </c>
      <c r="D122" s="33" t="s">
        <v>1118</v>
      </c>
      <c r="E122" s="33" t="s">
        <v>673</v>
      </c>
      <c r="F122" s="34" t="s">
        <v>672</v>
      </c>
    </row>
    <row r="123" spans="1:6" ht="22.7" customHeight="1">
      <c r="A123" s="138">
        <v>121</v>
      </c>
      <c r="B123" s="33" t="s">
        <v>1006</v>
      </c>
      <c r="C123" s="33" t="s">
        <v>1256</v>
      </c>
      <c r="D123" s="33" t="s">
        <v>1118</v>
      </c>
      <c r="E123" s="33" t="s">
        <v>1008</v>
      </c>
      <c r="F123" s="34" t="s">
        <v>1007</v>
      </c>
    </row>
    <row r="124" spans="1:6" ht="22.7" customHeight="1">
      <c r="A124" s="138">
        <v>122</v>
      </c>
      <c r="B124" s="33" t="s">
        <v>695</v>
      </c>
      <c r="C124" s="33" t="s">
        <v>1256</v>
      </c>
      <c r="D124" s="33" t="s">
        <v>1118</v>
      </c>
      <c r="E124" s="33" t="s">
        <v>1010</v>
      </c>
      <c r="F124" s="34" t="s">
        <v>1009</v>
      </c>
    </row>
    <row r="125" spans="1:6" ht="33.75" customHeight="1">
      <c r="A125" s="138">
        <v>123</v>
      </c>
      <c r="B125" s="33" t="s">
        <v>1011</v>
      </c>
      <c r="C125" s="33" t="s">
        <v>1256</v>
      </c>
      <c r="D125" s="33" t="s">
        <v>1118</v>
      </c>
      <c r="E125" s="33" t="s">
        <v>1013</v>
      </c>
      <c r="F125" s="34" t="s">
        <v>1012</v>
      </c>
    </row>
    <row r="126" spans="1:6" ht="22.7" customHeight="1">
      <c r="A126" s="138">
        <v>124</v>
      </c>
      <c r="B126" s="33" t="s">
        <v>1014</v>
      </c>
      <c r="C126" s="33" t="s">
        <v>1256</v>
      </c>
      <c r="D126" s="33" t="s">
        <v>1118</v>
      </c>
      <c r="E126" s="33" t="s">
        <v>1016</v>
      </c>
      <c r="F126" s="34" t="s">
        <v>1015</v>
      </c>
    </row>
    <row r="127" spans="1:6" ht="33.75" customHeight="1">
      <c r="A127" s="138">
        <v>125</v>
      </c>
      <c r="B127" s="33" t="s">
        <v>1017</v>
      </c>
      <c r="C127" s="33" t="s">
        <v>1256</v>
      </c>
      <c r="D127" s="33" t="s">
        <v>1118</v>
      </c>
      <c r="E127" s="33" t="s">
        <v>1019</v>
      </c>
      <c r="F127" s="34" t="s">
        <v>1018</v>
      </c>
    </row>
    <row r="128" spans="1:6" ht="33.75" customHeight="1">
      <c r="A128" s="138">
        <v>126</v>
      </c>
      <c r="B128" s="33" t="s">
        <v>736</v>
      </c>
      <c r="C128" s="33" t="s">
        <v>1256</v>
      </c>
      <c r="D128" s="33" t="s">
        <v>1118</v>
      </c>
      <c r="E128" s="33" t="s">
        <v>738</v>
      </c>
      <c r="F128" s="34" t="s">
        <v>737</v>
      </c>
    </row>
    <row r="129" spans="1:6" ht="33.75" customHeight="1">
      <c r="A129" s="138">
        <v>127</v>
      </c>
      <c r="B129" s="33" t="s">
        <v>1020</v>
      </c>
      <c r="C129" s="33" t="s">
        <v>1256</v>
      </c>
      <c r="D129" s="33" t="s">
        <v>1118</v>
      </c>
      <c r="E129" s="33" t="s">
        <v>1022</v>
      </c>
      <c r="F129" s="33" t="s">
        <v>1021</v>
      </c>
    </row>
    <row r="130" spans="1:6" ht="22.7" customHeight="1">
      <c r="A130" s="138">
        <v>128</v>
      </c>
      <c r="B130" s="33" t="s">
        <v>689</v>
      </c>
      <c r="C130" s="33" t="s">
        <v>1256</v>
      </c>
      <c r="D130" s="33" t="s">
        <v>1118</v>
      </c>
      <c r="E130" s="33" t="s">
        <v>1024</v>
      </c>
      <c r="F130" s="34" t="s">
        <v>1023</v>
      </c>
    </row>
    <row r="131" spans="1:6" ht="33.75" customHeight="1">
      <c r="A131" s="138">
        <v>129</v>
      </c>
      <c r="B131" s="33" t="s">
        <v>703</v>
      </c>
      <c r="C131" s="33" t="s">
        <v>1256</v>
      </c>
      <c r="D131" s="33" t="s">
        <v>1118</v>
      </c>
      <c r="E131" s="33" t="s">
        <v>1026</v>
      </c>
      <c r="F131" s="34" t="s">
        <v>1025</v>
      </c>
    </row>
    <row r="132" spans="1:6" ht="22.7" customHeight="1">
      <c r="A132" s="138">
        <v>130</v>
      </c>
      <c r="B132" s="33" t="s">
        <v>1027</v>
      </c>
      <c r="C132" s="33" t="s">
        <v>1256</v>
      </c>
      <c r="D132" s="33" t="s">
        <v>1118</v>
      </c>
      <c r="E132" s="33" t="s">
        <v>1029</v>
      </c>
      <c r="F132" s="34" t="s">
        <v>1028</v>
      </c>
    </row>
    <row r="133" spans="1:6" ht="33.75" customHeight="1">
      <c r="A133" s="138">
        <v>131</v>
      </c>
      <c r="B133" s="33" t="s">
        <v>686</v>
      </c>
      <c r="C133" s="33" t="s">
        <v>1256</v>
      </c>
      <c r="D133" s="33" t="s">
        <v>1118</v>
      </c>
      <c r="E133" s="33" t="s">
        <v>1031</v>
      </c>
      <c r="F133" s="34" t="s">
        <v>1030</v>
      </c>
    </row>
    <row r="134" spans="1:6" ht="22.7" customHeight="1">
      <c r="A134" s="138">
        <v>132</v>
      </c>
      <c r="B134" s="33" t="s">
        <v>1032</v>
      </c>
      <c r="C134" s="33" t="s">
        <v>1256</v>
      </c>
      <c r="D134" s="33" t="s">
        <v>1118</v>
      </c>
      <c r="E134" s="33" t="s">
        <v>1034</v>
      </c>
      <c r="F134" s="34" t="s">
        <v>1033</v>
      </c>
    </row>
    <row r="135" spans="1:6" ht="22.7" customHeight="1">
      <c r="A135" s="138">
        <v>133</v>
      </c>
      <c r="B135" s="33" t="s">
        <v>1035</v>
      </c>
      <c r="C135" s="33" t="s">
        <v>1256</v>
      </c>
      <c r="D135" s="33" t="s">
        <v>1118</v>
      </c>
      <c r="E135" s="33" t="s">
        <v>1037</v>
      </c>
      <c r="F135" s="34" t="s">
        <v>1036</v>
      </c>
    </row>
    <row r="136" spans="1:6" ht="22.7" customHeight="1">
      <c r="A136" s="138">
        <v>134</v>
      </c>
      <c r="B136" s="33" t="s">
        <v>739</v>
      </c>
      <c r="C136" s="33" t="s">
        <v>1256</v>
      </c>
      <c r="D136" s="33" t="s">
        <v>1118</v>
      </c>
      <c r="E136" s="33" t="s">
        <v>741</v>
      </c>
      <c r="F136" s="33" t="s">
        <v>740</v>
      </c>
    </row>
    <row r="137" spans="1:6" ht="33.75" customHeight="1">
      <c r="A137" s="138">
        <v>135</v>
      </c>
      <c r="B137" s="33" t="s">
        <v>1038</v>
      </c>
      <c r="C137" s="33" t="s">
        <v>1256</v>
      </c>
      <c r="D137" s="33" t="s">
        <v>1118</v>
      </c>
      <c r="E137" s="33" t="s">
        <v>1040</v>
      </c>
      <c r="F137" s="33" t="s">
        <v>1039</v>
      </c>
    </row>
    <row r="138" spans="1:6" ht="33.75" customHeight="1">
      <c r="A138" s="138">
        <v>136</v>
      </c>
      <c r="B138" s="33" t="s">
        <v>1041</v>
      </c>
      <c r="C138" s="33" t="s">
        <v>1256</v>
      </c>
      <c r="D138" s="33" t="s">
        <v>1118</v>
      </c>
      <c r="E138" s="33" t="s">
        <v>1043</v>
      </c>
      <c r="F138" s="34" t="s">
        <v>1042</v>
      </c>
    </row>
    <row r="139" spans="1:6" ht="22.7" customHeight="1">
      <c r="A139" s="138">
        <v>137</v>
      </c>
      <c r="B139" s="33" t="s">
        <v>1044</v>
      </c>
      <c r="C139" s="33" t="s">
        <v>1256</v>
      </c>
      <c r="D139" s="33" t="s">
        <v>1118</v>
      </c>
      <c r="E139" s="33" t="s">
        <v>1046</v>
      </c>
      <c r="F139" s="34" t="s">
        <v>1045</v>
      </c>
    </row>
    <row r="140" spans="1:6" ht="22.7" customHeight="1">
      <c r="A140" s="138">
        <v>138</v>
      </c>
      <c r="B140" s="33" t="s">
        <v>1047</v>
      </c>
      <c r="C140" s="33" t="s">
        <v>1256</v>
      </c>
      <c r="D140" s="33" t="s">
        <v>1118</v>
      </c>
      <c r="E140" s="33" t="s">
        <v>1049</v>
      </c>
      <c r="F140" s="34" t="s">
        <v>1048</v>
      </c>
    </row>
    <row r="141" spans="1:6" ht="22.7" customHeight="1">
      <c r="A141" s="138">
        <v>139</v>
      </c>
      <c r="B141" s="33" t="s">
        <v>1050</v>
      </c>
      <c r="C141" s="33" t="s">
        <v>1256</v>
      </c>
      <c r="D141" s="33" t="s">
        <v>1118</v>
      </c>
      <c r="E141" s="33" t="s">
        <v>1052</v>
      </c>
      <c r="F141" s="34" t="s">
        <v>1051</v>
      </c>
    </row>
    <row r="142" spans="1:6" ht="37.9" customHeight="1">
      <c r="A142" s="138">
        <v>140</v>
      </c>
      <c r="B142" s="33" t="s">
        <v>1053</v>
      </c>
      <c r="C142" s="33" t="s">
        <v>1263</v>
      </c>
      <c r="D142" s="33" t="s">
        <v>1118</v>
      </c>
      <c r="E142" s="33" t="s">
        <v>1055</v>
      </c>
      <c r="F142" s="34" t="s">
        <v>1054</v>
      </c>
    </row>
    <row r="143" spans="1:6" ht="22.7" customHeight="1">
      <c r="A143" s="138">
        <v>141</v>
      </c>
      <c r="B143" s="33" t="s">
        <v>1056</v>
      </c>
      <c r="C143" s="33" t="s">
        <v>1256</v>
      </c>
      <c r="D143" s="33" t="s">
        <v>1118</v>
      </c>
      <c r="E143" s="33" t="s">
        <v>1058</v>
      </c>
      <c r="F143" s="34" t="s">
        <v>1057</v>
      </c>
    </row>
    <row r="144" spans="1:6" ht="33.75" customHeight="1">
      <c r="A144" s="138">
        <v>142</v>
      </c>
      <c r="B144" s="33" t="s">
        <v>1059</v>
      </c>
      <c r="C144" s="33" t="s">
        <v>1256</v>
      </c>
      <c r="D144" s="33" t="s">
        <v>1118</v>
      </c>
      <c r="E144" s="33" t="s">
        <v>1060</v>
      </c>
      <c r="F144" s="34" t="s">
        <v>669</v>
      </c>
    </row>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mergeCells count="1">
    <mergeCell ref="A1:F1"/>
  </mergeCells>
  <phoneticPr fontId="10" type="noConversion"/>
  <dataValidations count="1">
    <dataValidation type="list" allowBlank="1" showInputMessage="1" showErrorMessage="1" sqref="C3:C26">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dataValidation>
  </dataValidations>
  <pageMargins left="0.7" right="0.7" top="1.1437007874015748" bottom="1.1437007874015748" header="0.75" footer="0.75"/>
  <pageSetup paperSize="0" fitToWidth="0" fitToHeight="0" orientation="landscape" horizontalDpi="0" verticalDpi="0" copies="0"/>
  <headerFooter alignWithMargins="0"/>
  <drawing r:id="rId1"/>
  <legacyDrawing r:id="rId2"/>
  <oleObjects>
    <mc:AlternateContent xmlns:mc="http://schemas.openxmlformats.org/markup-compatibility/2006">
      <mc:Choice Requires="x14">
        <oleObject progId="Excel.OpenDocumentSpreadsheet.12" shapeId="2050" r:id="rId3">
          <objectPr defaultSize="0" r:id="rId4">
            <anchor moveWithCells="1" sizeWithCells="1">
              <from>
                <xdr:col>5</xdr:col>
                <xdr:colOff>9525</xdr:colOff>
                <xdr:row>7</xdr:row>
                <xdr:rowOff>0</xdr:rowOff>
              </from>
              <to>
                <xdr:col>6</xdr:col>
                <xdr:colOff>400050</xdr:colOff>
                <xdr:row>7</xdr:row>
                <xdr:rowOff>209550</xdr:rowOff>
              </to>
            </anchor>
          </objectPr>
        </oleObject>
      </mc:Choice>
      <mc:Fallback>
        <oleObject progId="Excel.OpenDocumentSpreadsheet.12" shapeId="2050" r:id="rId3"/>
      </mc:Fallback>
    </mc:AlternateContent>
    <mc:AlternateContent xmlns:mc="http://schemas.openxmlformats.org/markup-compatibility/2006">
      <mc:Choice Requires="x14">
        <oleObject progId="Excel.OpenDocumentSpreadsheet.12" shapeId="2053" r:id="rId5">
          <objectPr defaultSize="0" r:id="rId4">
            <anchor moveWithCells="1" sizeWithCells="1">
              <from>
                <xdr:col>1</xdr:col>
                <xdr:colOff>314325</xdr:colOff>
                <xdr:row>13</xdr:row>
                <xdr:rowOff>152400</xdr:rowOff>
              </from>
              <to>
                <xdr:col>13</xdr:col>
                <xdr:colOff>47625</xdr:colOff>
                <xdr:row>18</xdr:row>
                <xdr:rowOff>333375</xdr:rowOff>
              </to>
            </anchor>
          </objectPr>
        </oleObject>
      </mc:Choice>
      <mc:Fallback>
        <oleObject progId="Excel.OpenDocumentSpreadsheet.12" shapeId="2053" r:id="rId5"/>
      </mc:Fallback>
    </mc:AlternateContent>
    <mc:AlternateContent xmlns:mc="http://schemas.openxmlformats.org/markup-compatibility/2006">
      <mc:Choice Requires="x14">
        <oleObject progId="Excel.OpenDocumentSpreadsheet.12" shapeId="2054" r:id="rId6">
          <objectPr defaultSize="0" autoPict="0" r:id="rId7">
            <anchor moveWithCells="1" sizeWithCells="1">
              <from>
                <xdr:col>12</xdr:col>
                <xdr:colOff>0</xdr:colOff>
                <xdr:row>15</xdr:row>
                <xdr:rowOff>0</xdr:rowOff>
              </from>
              <to>
                <xdr:col>21</xdr:col>
                <xdr:colOff>200025</xdr:colOff>
                <xdr:row>15</xdr:row>
                <xdr:rowOff>314325</xdr:rowOff>
              </to>
            </anchor>
          </objectPr>
        </oleObject>
      </mc:Choice>
      <mc:Fallback>
        <oleObject progId="Excel.OpenDocumentSpreadsheet.12" shapeId="2054" r:id="rId6"/>
      </mc:Fallback>
    </mc:AlternateContent>
    <mc:AlternateContent xmlns:mc="http://schemas.openxmlformats.org/markup-compatibility/2006">
      <mc:Choice Requires="x14">
        <oleObject progId="Excel.OpenDocumentSpreadsheet.12" shapeId="2052" r:id="rId8">
          <objectPr defaultSize="0" r:id="rId4">
            <anchor moveWithCells="1" sizeWithCells="1">
              <from>
                <xdr:col>0</xdr:col>
                <xdr:colOff>533400</xdr:colOff>
                <xdr:row>13</xdr:row>
                <xdr:rowOff>133350</xdr:rowOff>
              </from>
              <to>
                <xdr:col>3</xdr:col>
                <xdr:colOff>771525</xdr:colOff>
                <xdr:row>16</xdr:row>
                <xdr:rowOff>66675</xdr:rowOff>
              </to>
            </anchor>
          </objectPr>
        </oleObject>
      </mc:Choice>
      <mc:Fallback>
        <oleObject progId="Excel.OpenDocumentSpreadsheet.12" shapeId="2052" r:id="rId8"/>
      </mc:Fallback>
    </mc:AlternateContent>
    <mc:AlternateContent xmlns:mc="http://schemas.openxmlformats.org/markup-compatibility/2006">
      <mc:Choice Requires="x14">
        <oleObject progId="Excel.OpenDocumentSpreadsheet.12" shapeId="2051" r:id="rId9">
          <objectPr defaultSize="0" r:id="rId4">
            <anchor moveWithCells="1" sizeWithCells="1">
              <from>
                <xdr:col>0</xdr:col>
                <xdr:colOff>514350</xdr:colOff>
                <xdr:row>10</xdr:row>
                <xdr:rowOff>66675</xdr:rowOff>
              </from>
              <to>
                <xdr:col>3</xdr:col>
                <xdr:colOff>742950</xdr:colOff>
                <xdr:row>10</xdr:row>
                <xdr:rowOff>314325</xdr:rowOff>
              </to>
            </anchor>
          </objectPr>
        </oleObject>
      </mc:Choice>
      <mc:Fallback>
        <oleObject progId="Excel.OpenDocumentSpreadsheet.12" shapeId="2051" r:id="rId9"/>
      </mc:Fallback>
    </mc:AlternateContent>
    <mc:AlternateContent xmlns:mc="http://schemas.openxmlformats.org/markup-compatibility/2006">
      <mc:Choice Requires="x14">
        <oleObject progId="Excel.OpenDocumentSpreadsheet.12" shapeId="2049" r:id="rId10">
          <objectPr defaultSize="0" r:id="rId4">
            <anchor moveWithCells="1" sizeWithCells="1">
              <from>
                <xdr:col>3</xdr:col>
                <xdr:colOff>0</xdr:colOff>
                <xdr:row>5</xdr:row>
                <xdr:rowOff>0</xdr:rowOff>
              </from>
              <to>
                <xdr:col>4</xdr:col>
                <xdr:colOff>1781175</xdr:colOff>
                <xdr:row>5</xdr:row>
                <xdr:rowOff>323850</xdr:rowOff>
              </to>
            </anchor>
          </objectPr>
        </oleObject>
      </mc:Choice>
      <mc:Fallback>
        <oleObject progId="Excel.OpenDocumentSpreadsheet.12" shapeId="2049" r:id="rId10"/>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heetViews>
  <sheetFormatPr defaultRowHeight="16.5"/>
  <cols>
    <col min="1" max="1" width="8.125" customWidth="1"/>
    <col min="2" max="2" width="20.75" customWidth="1"/>
    <col min="3" max="3" width="15.125" customWidth="1"/>
    <col min="4" max="4" width="10.625" customWidth="1"/>
    <col min="5" max="5" width="26.5" customWidth="1"/>
    <col min="6" max="6" width="22.625" customWidth="1"/>
    <col min="7" max="1024" width="8.125" customWidth="1"/>
  </cols>
  <sheetData>
    <row r="1" spans="1:8" ht="22.5" customHeight="1">
      <c r="A1" s="110" t="s">
        <v>1264</v>
      </c>
      <c r="B1" s="110"/>
      <c r="C1" s="110"/>
      <c r="D1" s="110"/>
      <c r="E1" s="110"/>
      <c r="F1" s="110"/>
      <c r="G1" s="112"/>
    </row>
    <row r="2" spans="1:8" ht="39">
      <c r="A2" s="91" t="s">
        <v>1111</v>
      </c>
      <c r="B2" s="105" t="s">
        <v>1112</v>
      </c>
      <c r="C2" s="105" t="s">
        <v>1113</v>
      </c>
      <c r="D2" s="105" t="s">
        <v>1114</v>
      </c>
      <c r="E2" s="105" t="s">
        <v>1115</v>
      </c>
      <c r="F2" s="105" t="s">
        <v>1116</v>
      </c>
      <c r="G2" s="105" t="s">
        <v>1146</v>
      </c>
    </row>
    <row r="3" spans="1:8" ht="49.5">
      <c r="A3" s="41">
        <v>1</v>
      </c>
      <c r="B3" s="13" t="s">
        <v>1062</v>
      </c>
      <c r="C3" s="13" t="s">
        <v>1265</v>
      </c>
      <c r="D3" s="13" t="s">
        <v>1266</v>
      </c>
      <c r="E3" s="13" t="s">
        <v>1064</v>
      </c>
      <c r="F3" s="13" t="s">
        <v>1063</v>
      </c>
      <c r="G3" s="106"/>
      <c r="H3" s="106"/>
    </row>
    <row r="4" spans="1:8" ht="49.5">
      <c r="A4" s="41">
        <v>2</v>
      </c>
      <c r="B4" s="140" t="s">
        <v>677</v>
      </c>
      <c r="C4" s="140" t="s">
        <v>1267</v>
      </c>
      <c r="D4" s="140" t="s">
        <v>1118</v>
      </c>
      <c r="E4" s="140" t="s">
        <v>679</v>
      </c>
      <c r="F4" s="140" t="s">
        <v>678</v>
      </c>
      <c r="G4" s="106"/>
      <c r="H4" s="141"/>
    </row>
    <row r="5" spans="1:8" ht="49.5">
      <c r="A5" s="41">
        <v>3</v>
      </c>
      <c r="B5" s="140" t="s">
        <v>1065</v>
      </c>
      <c r="C5" s="140" t="s">
        <v>1267</v>
      </c>
      <c r="D5" s="140" t="s">
        <v>1118</v>
      </c>
      <c r="E5" s="140" t="s">
        <v>1067</v>
      </c>
      <c r="F5" s="140" t="s">
        <v>1066</v>
      </c>
      <c r="G5" s="106"/>
    </row>
    <row r="6" spans="1:8" ht="49.5">
      <c r="A6" s="41">
        <v>4</v>
      </c>
      <c r="B6" s="140" t="s">
        <v>1068</v>
      </c>
      <c r="C6" s="140" t="s">
        <v>1267</v>
      </c>
      <c r="D6" s="140" t="s">
        <v>1118</v>
      </c>
      <c r="E6" s="140" t="s">
        <v>1070</v>
      </c>
      <c r="F6" s="140" t="s">
        <v>1069</v>
      </c>
      <c r="G6" s="106"/>
    </row>
  </sheetData>
  <mergeCells count="1">
    <mergeCell ref="A1:F1"/>
  </mergeCells>
  <phoneticPr fontId="10" type="noConversion"/>
  <pageMargins left="0.70826771653543308" right="0.70826771653543308" top="1.1417322834645669" bottom="1.1417322834645669" header="0.74803149606299213" footer="0.74803149606299213"/>
  <pageSetup paperSize="0" scale="85" fitToWidth="0" fitToHeight="0" orientation="landscape" horizontalDpi="0" verticalDpi="0" copies="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2"/>
  <sheetViews>
    <sheetView workbookViewId="0"/>
  </sheetViews>
  <sheetFormatPr defaultRowHeight="15.2"/>
  <cols>
    <col min="1" max="1" width="6.125" style="63" customWidth="1"/>
    <col min="2" max="2" width="34.375" style="6" customWidth="1"/>
    <col min="3" max="3" width="10.5" style="6" customWidth="1"/>
    <col min="4" max="4" width="25" style="6" customWidth="1"/>
    <col min="5" max="5" width="30.375" style="6" customWidth="1"/>
    <col min="6" max="6" width="14.875" style="63" customWidth="1"/>
    <col min="7" max="7" width="15.375" style="6" customWidth="1"/>
    <col min="8" max="1024" width="8.375" style="6" customWidth="1"/>
  </cols>
  <sheetData>
    <row r="1" spans="1:8" s="10" customFormat="1" ht="31.5" customHeight="1">
      <c r="A1" s="104" t="s">
        <v>1268</v>
      </c>
      <c r="B1" s="104"/>
      <c r="C1" s="104"/>
      <c r="D1" s="104"/>
      <c r="E1" s="104"/>
      <c r="F1" s="104"/>
    </row>
    <row r="2" spans="1:8" ht="16.5">
      <c r="A2" s="117" t="s">
        <v>1111</v>
      </c>
      <c r="B2" s="117" t="s">
        <v>1112</v>
      </c>
      <c r="C2" s="117" t="s">
        <v>1113</v>
      </c>
      <c r="D2" s="117" t="s">
        <v>1114</v>
      </c>
      <c r="E2" s="117" t="s">
        <v>1115</v>
      </c>
      <c r="F2" s="117" t="s">
        <v>1116</v>
      </c>
      <c r="G2" s="117" t="s">
        <v>1146</v>
      </c>
    </row>
    <row r="3" spans="1:8" ht="66.75" customHeight="1">
      <c r="A3" s="137">
        <v>1</v>
      </c>
      <c r="B3" s="13" t="s">
        <v>709</v>
      </c>
      <c r="C3" s="13" t="s">
        <v>1257</v>
      </c>
      <c r="D3" s="54" t="s">
        <v>1259</v>
      </c>
      <c r="E3" s="13" t="s">
        <v>711</v>
      </c>
      <c r="F3" s="21" t="s">
        <v>710</v>
      </c>
      <c r="G3" s="117"/>
    </row>
    <row r="4" spans="1:8" ht="24.75" customHeight="1">
      <c r="A4" s="137">
        <v>2</v>
      </c>
      <c r="B4" s="13" t="s">
        <v>712</v>
      </c>
      <c r="C4" s="13" t="s">
        <v>1257</v>
      </c>
      <c r="D4" s="13" t="s">
        <v>1118</v>
      </c>
      <c r="E4" s="13" t="s">
        <v>714</v>
      </c>
      <c r="F4" s="21" t="s">
        <v>713</v>
      </c>
      <c r="G4" s="117"/>
    </row>
    <row r="5" spans="1:8" ht="27.75" customHeight="1">
      <c r="A5" s="137">
        <v>3</v>
      </c>
      <c r="B5" s="13" t="s">
        <v>715</v>
      </c>
      <c r="C5" s="13" t="s">
        <v>1257</v>
      </c>
      <c r="D5" s="13" t="s">
        <v>1118</v>
      </c>
      <c r="E5" s="13" t="s">
        <v>717</v>
      </c>
      <c r="F5" s="21" t="s">
        <v>716</v>
      </c>
      <c r="G5" s="117"/>
    </row>
    <row r="6" spans="1:8" ht="111.75" customHeight="1">
      <c r="A6" s="137">
        <v>4</v>
      </c>
      <c r="B6" s="13" t="s">
        <v>718</v>
      </c>
      <c r="C6" s="13" t="s">
        <v>1257</v>
      </c>
      <c r="D6" s="54" t="s">
        <v>1118</v>
      </c>
      <c r="E6" s="13" t="s">
        <v>720</v>
      </c>
      <c r="F6" s="21" t="s">
        <v>719</v>
      </c>
      <c r="G6" s="16"/>
    </row>
    <row r="7" spans="1:8" ht="19.5">
      <c r="A7" s="137">
        <v>5</v>
      </c>
      <c r="B7" s="13" t="s">
        <v>721</v>
      </c>
      <c r="C7" s="13" t="s">
        <v>1257</v>
      </c>
      <c r="D7" s="54" t="s">
        <v>1118</v>
      </c>
      <c r="E7" s="13" t="s">
        <v>723</v>
      </c>
      <c r="F7" s="21" t="s">
        <v>722</v>
      </c>
      <c r="G7" s="16"/>
    </row>
    <row r="8" spans="1:8" ht="33">
      <c r="A8" s="137">
        <v>6</v>
      </c>
      <c r="B8" s="54" t="s">
        <v>724</v>
      </c>
      <c r="C8" s="13" t="s">
        <v>1257</v>
      </c>
      <c r="D8" s="54" t="s">
        <v>1118</v>
      </c>
      <c r="E8" s="54" t="s">
        <v>726</v>
      </c>
      <c r="F8" s="54" t="s">
        <v>725</v>
      </c>
      <c r="G8" s="16"/>
    </row>
    <row r="9" spans="1:8" ht="33">
      <c r="A9" s="142">
        <v>7</v>
      </c>
      <c r="B9" s="13" t="s">
        <v>302</v>
      </c>
      <c r="C9" s="13" t="s">
        <v>1257</v>
      </c>
      <c r="D9" s="13" t="s">
        <v>1118</v>
      </c>
      <c r="E9" s="13" t="s">
        <v>304</v>
      </c>
      <c r="F9" s="21" t="s">
        <v>303</v>
      </c>
      <c r="G9" s="16"/>
    </row>
    <row r="10" spans="1:8" ht="19.5">
      <c r="A10" s="142">
        <v>8</v>
      </c>
      <c r="B10" s="13" t="s">
        <v>727</v>
      </c>
      <c r="C10" s="13" t="s">
        <v>1257</v>
      </c>
      <c r="D10" s="13" t="s">
        <v>1118</v>
      </c>
      <c r="E10" s="15" t="s">
        <v>729</v>
      </c>
      <c r="F10" s="21" t="s">
        <v>728</v>
      </c>
      <c r="G10" s="16"/>
    </row>
    <row r="11" spans="1:8" ht="22.5" customHeight="1">
      <c r="A11" s="43">
        <v>9</v>
      </c>
      <c r="B11" s="15" t="s">
        <v>1269</v>
      </c>
      <c r="C11" s="13" t="s">
        <v>1257</v>
      </c>
      <c r="D11" s="13" t="s">
        <v>1118</v>
      </c>
      <c r="E11" s="13" t="s">
        <v>1270</v>
      </c>
      <c r="F11" s="43" t="s">
        <v>1271</v>
      </c>
      <c r="G11" s="64"/>
      <c r="H11" s="64"/>
    </row>
    <row r="12" spans="1:8" ht="33">
      <c r="A12" s="43">
        <v>10</v>
      </c>
      <c r="B12" s="143" t="s">
        <v>736</v>
      </c>
      <c r="C12" s="13" t="s">
        <v>1257</v>
      </c>
      <c r="D12" s="13" t="s">
        <v>1118</v>
      </c>
      <c r="E12" s="13" t="s">
        <v>738</v>
      </c>
      <c r="F12" s="43" t="s">
        <v>1272</v>
      </c>
    </row>
  </sheetData>
  <mergeCells count="1">
    <mergeCell ref="A1:F1"/>
  </mergeCells>
  <phoneticPr fontId="10" type="noConversion"/>
  <pageMargins left="0.7" right="0.7" top="1.1437007874015748" bottom="1.1437007874015748" header="0.75" footer="0.75"/>
  <pageSetup paperSize="0" scale="98" fitToWidth="0" fitToHeight="0" orientation="landscape" horizontalDpi="0" verticalDpi="0" copies="0"/>
  <headerFooter alignWithMargins="0"/>
  <drawing r:id="rId1"/>
  <legacyDrawing r:id="rId2"/>
  <oleObjects>
    <mc:AlternateContent xmlns:mc="http://schemas.openxmlformats.org/markup-compatibility/2006">
      <mc:Choice Requires="x14">
        <oleObject progId="Excel.OpenDocumentSpreadsheet.12" shapeId="3076" r:id="rId3">
          <objectPr defaultSize="0" r:id="rId4">
            <anchor moveWithCells="1" sizeWithCells="1">
              <from>
                <xdr:col>1</xdr:col>
                <xdr:colOff>314325</xdr:colOff>
                <xdr:row>19</xdr:row>
                <xdr:rowOff>85725</xdr:rowOff>
              </from>
              <to>
                <xdr:col>15</xdr:col>
                <xdr:colOff>161925</xdr:colOff>
                <xdr:row>20</xdr:row>
                <xdr:rowOff>66675</xdr:rowOff>
              </to>
            </anchor>
          </objectPr>
        </oleObject>
      </mc:Choice>
      <mc:Fallback>
        <oleObject progId="Excel.OpenDocumentSpreadsheet.12" shapeId="3076" r:id="rId3"/>
      </mc:Fallback>
    </mc:AlternateContent>
    <mc:AlternateContent xmlns:mc="http://schemas.openxmlformats.org/markup-compatibility/2006">
      <mc:Choice Requires="x14">
        <oleObject progId="Excel.OpenDocumentSpreadsheet.12" shapeId="3077" r:id="rId5">
          <objectPr defaultSize="0" r:id="rId4">
            <anchor moveWithCells="1" sizeWithCells="1">
              <from>
                <xdr:col>2</xdr:col>
                <xdr:colOff>2019300</xdr:colOff>
                <xdr:row>19</xdr:row>
                <xdr:rowOff>66675</xdr:rowOff>
              </from>
              <to>
                <xdr:col>5</xdr:col>
                <xdr:colOff>38100</xdr:colOff>
                <xdr:row>20</xdr:row>
                <xdr:rowOff>76200</xdr:rowOff>
              </to>
            </anchor>
          </objectPr>
        </oleObject>
      </mc:Choice>
      <mc:Fallback>
        <oleObject progId="Excel.OpenDocumentSpreadsheet.12" shapeId="3077" r:id="rId5"/>
      </mc:Fallback>
    </mc:AlternateContent>
    <mc:AlternateContent xmlns:mc="http://schemas.openxmlformats.org/markup-compatibility/2006">
      <mc:Choice Requires="x14">
        <oleObject progId="Excel.OpenDocumentSpreadsheet.12" shapeId="3073" r:id="rId6">
          <objectPr defaultSize="0" r:id="rId4">
            <anchor moveWithCells="1" sizeWithCells="1">
              <from>
                <xdr:col>4</xdr:col>
                <xdr:colOff>1314450</xdr:colOff>
                <xdr:row>17</xdr:row>
                <xdr:rowOff>95250</xdr:rowOff>
              </from>
              <to>
                <xdr:col>7</xdr:col>
                <xdr:colOff>733425</xdr:colOff>
                <xdr:row>18</xdr:row>
                <xdr:rowOff>104775</xdr:rowOff>
              </to>
            </anchor>
          </objectPr>
        </oleObject>
      </mc:Choice>
      <mc:Fallback>
        <oleObject progId="Excel.OpenDocumentSpreadsheet.12" shapeId="3073" r:id="rId6"/>
      </mc:Fallback>
    </mc:AlternateContent>
    <mc:AlternateContent xmlns:mc="http://schemas.openxmlformats.org/markup-compatibility/2006">
      <mc:Choice Requires="x14">
        <oleObject progId="Excel.OpenDocumentSpreadsheet.12" shapeId="3074" r:id="rId7">
          <objectPr defaultSize="0" r:id="rId4">
            <anchor moveWithCells="1" sizeWithCells="1">
              <from>
                <xdr:col>5</xdr:col>
                <xdr:colOff>1752600</xdr:colOff>
                <xdr:row>17</xdr:row>
                <xdr:rowOff>104775</xdr:rowOff>
              </from>
              <to>
                <xdr:col>6</xdr:col>
                <xdr:colOff>190500</xdr:colOff>
                <xdr:row>18</xdr:row>
                <xdr:rowOff>28575</xdr:rowOff>
              </to>
            </anchor>
          </objectPr>
        </oleObject>
      </mc:Choice>
      <mc:Fallback>
        <oleObject progId="Excel.OpenDocumentSpreadsheet.12" shapeId="3074" r:id="rId7"/>
      </mc:Fallback>
    </mc:AlternateContent>
    <mc:AlternateContent xmlns:mc="http://schemas.openxmlformats.org/markup-compatibility/2006">
      <mc:Choice Requires="x14">
        <oleObject progId="Excel.OpenDocumentSpreadsheet.12" shapeId="3075" r:id="rId8">
          <objectPr defaultSize="0" r:id="rId4">
            <anchor moveWithCells="1" sizeWithCells="1">
              <from>
                <xdr:col>5</xdr:col>
                <xdr:colOff>1590675</xdr:colOff>
                <xdr:row>17</xdr:row>
                <xdr:rowOff>19050</xdr:rowOff>
              </from>
              <to>
                <xdr:col>6</xdr:col>
                <xdr:colOff>19050</xdr:colOff>
                <xdr:row>17</xdr:row>
                <xdr:rowOff>333375</xdr:rowOff>
              </to>
            </anchor>
          </objectPr>
        </oleObject>
      </mc:Choice>
      <mc:Fallback>
        <oleObject progId="Excel.OpenDocumentSpreadsheet.12" shapeId="3075" r:id="rId8"/>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heetViews>
  <sheetFormatPr defaultRowHeight="16.5"/>
  <cols>
    <col min="1" max="1" width="8.125" customWidth="1"/>
    <col min="2" max="2" width="23.5" customWidth="1"/>
    <col min="3" max="3" width="18.625" customWidth="1"/>
    <col min="4" max="4" width="11.125" customWidth="1"/>
    <col min="5" max="5" width="30" customWidth="1"/>
    <col min="6" max="6" width="21.125" customWidth="1"/>
    <col min="7" max="7" width="15.375" customWidth="1"/>
    <col min="8" max="9" width="8.125" customWidth="1"/>
    <col min="10" max="10" width="11.375" customWidth="1"/>
    <col min="11" max="1024" width="8.125" customWidth="1"/>
  </cols>
  <sheetData>
    <row r="1" spans="1:10" s="112" customFormat="1" ht="39.6" customHeight="1">
      <c r="A1" s="104" t="s">
        <v>1273</v>
      </c>
      <c r="B1" s="104"/>
      <c r="C1" s="104"/>
      <c r="D1" s="104"/>
      <c r="E1" s="104"/>
      <c r="F1" s="104"/>
      <c r="G1"/>
      <c r="H1" s="144"/>
      <c r="I1" s="144"/>
      <c r="J1" s="144"/>
    </row>
    <row r="2" spans="1:10" s="112" customFormat="1" ht="39">
      <c r="A2" s="91" t="s">
        <v>1111</v>
      </c>
      <c r="B2" s="105" t="s">
        <v>1112</v>
      </c>
      <c r="C2" s="105" t="s">
        <v>1113</v>
      </c>
      <c r="D2" s="105" t="s">
        <v>1114</v>
      </c>
      <c r="E2" s="105" t="s">
        <v>1115</v>
      </c>
      <c r="F2" s="105" t="s">
        <v>1116</v>
      </c>
      <c r="G2"/>
    </row>
    <row r="3" spans="1:10" ht="39" customHeight="1">
      <c r="A3" s="134">
        <v>1</v>
      </c>
      <c r="B3" s="44" t="s">
        <v>447</v>
      </c>
      <c r="C3" s="44" t="s">
        <v>1274</v>
      </c>
      <c r="D3" s="44" t="s">
        <v>1118</v>
      </c>
      <c r="E3" s="44" t="s">
        <v>1275</v>
      </c>
      <c r="F3" s="44" t="s">
        <v>1276</v>
      </c>
    </row>
    <row r="4" spans="1:10" ht="39" customHeight="1">
      <c r="A4" s="134">
        <v>2</v>
      </c>
      <c r="B4" s="44" t="s">
        <v>433</v>
      </c>
      <c r="C4" s="44" t="s">
        <v>1274</v>
      </c>
      <c r="D4" s="44" t="s">
        <v>1118</v>
      </c>
      <c r="E4" s="44" t="s">
        <v>1277</v>
      </c>
      <c r="F4" s="44" t="s">
        <v>1278</v>
      </c>
    </row>
    <row r="5" spans="1:10" ht="39" customHeight="1">
      <c r="A5" s="134">
        <v>3</v>
      </c>
      <c r="B5" s="44" t="s">
        <v>1279</v>
      </c>
      <c r="C5" s="44" t="s">
        <v>1274</v>
      </c>
      <c r="D5" s="44" t="s">
        <v>1118</v>
      </c>
      <c r="E5" s="44" t="s">
        <v>1280</v>
      </c>
      <c r="F5" s="44" t="s">
        <v>1281</v>
      </c>
    </row>
    <row r="6" spans="1:10" ht="39" customHeight="1">
      <c r="A6" s="134">
        <v>4</v>
      </c>
      <c r="B6" s="44" t="s">
        <v>1282</v>
      </c>
      <c r="C6" s="44" t="s">
        <v>1274</v>
      </c>
      <c r="D6" s="44" t="s">
        <v>1118</v>
      </c>
      <c r="E6" s="44" t="s">
        <v>1283</v>
      </c>
      <c r="F6" s="44" t="s">
        <v>1284</v>
      </c>
    </row>
    <row r="7" spans="1:10" ht="39" customHeight="1">
      <c r="A7" s="134">
        <v>5</v>
      </c>
      <c r="B7" s="44" t="s">
        <v>1285</v>
      </c>
      <c r="C7" s="44" t="s">
        <v>1274</v>
      </c>
      <c r="D7" s="44" t="s">
        <v>1118</v>
      </c>
      <c r="E7" s="44" t="s">
        <v>1286</v>
      </c>
      <c r="F7" s="44" t="s">
        <v>1287</v>
      </c>
    </row>
    <row r="8" spans="1:10" ht="39" customHeight="1">
      <c r="A8" s="134">
        <v>6</v>
      </c>
      <c r="B8" s="44" t="s">
        <v>1288</v>
      </c>
      <c r="C8" s="44" t="s">
        <v>1274</v>
      </c>
      <c r="D8" s="44" t="s">
        <v>1118</v>
      </c>
      <c r="E8" s="44" t="s">
        <v>1289</v>
      </c>
      <c r="F8" s="44" t="s">
        <v>1290</v>
      </c>
    </row>
    <row r="9" spans="1:10" ht="39" customHeight="1">
      <c r="A9" s="134">
        <v>7</v>
      </c>
      <c r="B9" s="44" t="s">
        <v>1291</v>
      </c>
      <c r="C9" s="44" t="s">
        <v>1274</v>
      </c>
      <c r="D9" s="44" t="s">
        <v>1118</v>
      </c>
      <c r="E9" s="44" t="s">
        <v>1292</v>
      </c>
      <c r="F9" s="44" t="s">
        <v>1293</v>
      </c>
    </row>
    <row r="10" spans="1:10" ht="39" customHeight="1">
      <c r="A10" s="134">
        <v>8</v>
      </c>
      <c r="B10" s="44" t="s">
        <v>560</v>
      </c>
      <c r="C10" s="44" t="s">
        <v>1274</v>
      </c>
      <c r="D10" s="44" t="s">
        <v>1118</v>
      </c>
      <c r="E10" s="44" t="s">
        <v>1294</v>
      </c>
      <c r="F10" s="44" t="s">
        <v>1295</v>
      </c>
    </row>
    <row r="11" spans="1:10" s="135" customFormat="1" ht="26.25" customHeight="1">
      <c r="A11" s="134">
        <v>9</v>
      </c>
      <c r="B11" s="44" t="s">
        <v>1296</v>
      </c>
      <c r="C11" s="44" t="s">
        <v>1274</v>
      </c>
      <c r="D11" s="44" t="s">
        <v>1118</v>
      </c>
      <c r="E11" s="44" t="s">
        <v>1297</v>
      </c>
      <c r="F11" s="44" t="s">
        <v>1298</v>
      </c>
      <c r="G11"/>
    </row>
    <row r="12" spans="1:10" ht="33">
      <c r="A12" s="134">
        <v>10</v>
      </c>
      <c r="B12" s="145" t="s">
        <v>1299</v>
      </c>
      <c r="C12" s="146" t="s">
        <v>1274</v>
      </c>
      <c r="D12" s="44" t="s">
        <v>1118</v>
      </c>
      <c r="E12" s="25" t="s">
        <v>1300</v>
      </c>
      <c r="F12" s="147" t="s">
        <v>1301</v>
      </c>
    </row>
    <row r="13" spans="1:10" ht="33">
      <c r="A13" s="134">
        <v>1</v>
      </c>
      <c r="B13" s="25" t="s">
        <v>1302</v>
      </c>
      <c r="C13" s="44" t="s">
        <v>1303</v>
      </c>
      <c r="D13" s="44" t="s">
        <v>1304</v>
      </c>
      <c r="E13" s="25" t="s">
        <v>1305</v>
      </c>
      <c r="F13" s="147" t="s">
        <v>1306</v>
      </c>
    </row>
    <row r="14" spans="1:10" ht="49.5">
      <c r="A14" s="134">
        <v>2</v>
      </c>
      <c r="B14" s="148" t="s">
        <v>588</v>
      </c>
      <c r="C14" s="44" t="s">
        <v>1303</v>
      </c>
      <c r="D14" s="148" t="s">
        <v>1307</v>
      </c>
      <c r="E14" s="25" t="s">
        <v>1308</v>
      </c>
      <c r="F14" s="25" t="s">
        <v>1309</v>
      </c>
    </row>
    <row r="15" spans="1:10">
      <c r="A15" s="134">
        <v>3</v>
      </c>
      <c r="B15" s="25" t="s">
        <v>1310</v>
      </c>
      <c r="C15" s="44" t="s">
        <v>1303</v>
      </c>
      <c r="D15" s="148" t="s">
        <v>1311</v>
      </c>
      <c r="E15" s="25" t="s">
        <v>1312</v>
      </c>
      <c r="F15" s="147" t="s">
        <v>1313</v>
      </c>
    </row>
    <row r="16" spans="1:10" ht="49.5">
      <c r="A16" s="134">
        <v>4</v>
      </c>
      <c r="B16" s="44" t="s">
        <v>447</v>
      </c>
      <c r="C16" s="44" t="s">
        <v>1303</v>
      </c>
      <c r="D16" s="44" t="s">
        <v>1311</v>
      </c>
      <c r="E16" s="44" t="s">
        <v>1314</v>
      </c>
      <c r="F16" s="44" t="s">
        <v>1315</v>
      </c>
    </row>
    <row r="17" spans="1:6" ht="33">
      <c r="A17" s="134">
        <v>5</v>
      </c>
      <c r="B17" s="25" t="s">
        <v>433</v>
      </c>
      <c r="C17" s="44" t="s">
        <v>1303</v>
      </c>
      <c r="D17" s="44" t="s">
        <v>1316</v>
      </c>
      <c r="E17" s="25" t="s">
        <v>1317</v>
      </c>
      <c r="F17" s="147" t="s">
        <v>1318</v>
      </c>
    </row>
    <row r="18" spans="1:6" ht="49.5">
      <c r="A18" s="134">
        <v>6</v>
      </c>
      <c r="B18" s="25" t="s">
        <v>1319</v>
      </c>
      <c r="C18" s="44" t="s">
        <v>1303</v>
      </c>
      <c r="D18" s="44" t="s">
        <v>1316</v>
      </c>
      <c r="E18" s="25" t="s">
        <v>1320</v>
      </c>
      <c r="F18" s="25" t="s">
        <v>1321</v>
      </c>
    </row>
    <row r="19" spans="1:6" ht="33">
      <c r="A19" s="134">
        <v>1</v>
      </c>
      <c r="B19" s="25" t="s">
        <v>1322</v>
      </c>
      <c r="C19" s="25" t="s">
        <v>1323</v>
      </c>
      <c r="D19" s="44" t="s">
        <v>1324</v>
      </c>
      <c r="E19" s="25" t="s">
        <v>1325</v>
      </c>
      <c r="F19" s="25" t="s">
        <v>1326</v>
      </c>
    </row>
    <row r="20" spans="1:6" ht="39">
      <c r="A20" s="149">
        <v>2</v>
      </c>
      <c r="B20" s="150" t="s">
        <v>1327</v>
      </c>
      <c r="C20" s="147" t="s">
        <v>1323</v>
      </c>
      <c r="D20" s="151" t="s">
        <v>1328</v>
      </c>
      <c r="E20" s="150" t="s">
        <v>1329</v>
      </c>
      <c r="F20" s="152" t="s">
        <v>1330</v>
      </c>
    </row>
  </sheetData>
  <mergeCells count="1">
    <mergeCell ref="A1:F1"/>
  </mergeCells>
  <phoneticPr fontId="10" type="noConversion"/>
  <pageMargins left="0.7" right="0.7" top="1.1437007874015748" bottom="1.1437007874015748" header="0.75" footer="0.75"/>
  <pageSetup paperSize="0" scale="96" fitToWidth="0" fitToHeight="0" orientation="landscape" horizontalDpi="0" verticalDpi="0" copies="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12"/>
  <sheetViews>
    <sheetView workbookViewId="0"/>
  </sheetViews>
  <sheetFormatPr defaultRowHeight="30" customHeight="1"/>
  <cols>
    <col min="1" max="1" width="8.375" style="128" customWidth="1"/>
    <col min="2" max="2" width="31.5" customWidth="1"/>
    <col min="3" max="3" width="9.875" customWidth="1"/>
    <col min="4" max="4" width="12.125" customWidth="1"/>
    <col min="5" max="5" width="35.625" customWidth="1"/>
    <col min="6" max="6" width="21.125" style="128" customWidth="1"/>
    <col min="7" max="1024" width="8.125" customWidth="1"/>
  </cols>
  <sheetData>
    <row r="1" spans="1:1022" ht="25.5" customHeight="1">
      <c r="A1" s="104" t="s">
        <v>1331</v>
      </c>
      <c r="B1" s="104"/>
      <c r="C1" s="104"/>
      <c r="D1" s="104"/>
      <c r="E1" s="104"/>
      <c r="F1" s="104"/>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c r="IR1" s="112"/>
      <c r="IS1" s="112"/>
      <c r="IT1" s="112"/>
      <c r="IU1" s="112"/>
      <c r="IV1" s="112"/>
      <c r="IW1" s="112"/>
      <c r="IX1" s="112"/>
      <c r="IY1" s="112"/>
      <c r="IZ1" s="112"/>
      <c r="JA1" s="112"/>
      <c r="JB1" s="112"/>
      <c r="JC1" s="112"/>
      <c r="JD1" s="112"/>
      <c r="JE1" s="112"/>
      <c r="JF1" s="112"/>
      <c r="JG1" s="112"/>
      <c r="JH1" s="112"/>
      <c r="JI1" s="112"/>
      <c r="JJ1" s="112"/>
      <c r="JK1" s="112"/>
      <c r="JL1" s="112"/>
      <c r="JM1" s="112"/>
      <c r="JN1" s="112"/>
      <c r="JO1" s="112"/>
      <c r="JP1" s="112"/>
      <c r="JQ1" s="112"/>
      <c r="JR1" s="112"/>
      <c r="JS1" s="112"/>
      <c r="JT1" s="112"/>
      <c r="JU1" s="112"/>
      <c r="JV1" s="112"/>
      <c r="JW1" s="112"/>
      <c r="JX1" s="112"/>
      <c r="JY1" s="112"/>
      <c r="JZ1" s="112"/>
      <c r="KA1" s="112"/>
      <c r="KB1" s="112"/>
      <c r="KC1" s="112"/>
      <c r="KD1" s="112"/>
      <c r="KE1" s="112"/>
      <c r="KF1" s="112"/>
      <c r="KG1" s="112"/>
      <c r="KH1" s="112"/>
      <c r="KI1" s="112"/>
      <c r="KJ1" s="112"/>
      <c r="KK1" s="112"/>
      <c r="KL1" s="112"/>
      <c r="KM1" s="112"/>
      <c r="KN1" s="112"/>
      <c r="KO1" s="112"/>
      <c r="KP1" s="112"/>
      <c r="KQ1" s="112"/>
      <c r="KR1" s="112"/>
      <c r="KS1" s="112"/>
      <c r="KT1" s="112"/>
      <c r="KU1" s="112"/>
      <c r="KV1" s="112"/>
      <c r="KW1" s="112"/>
      <c r="KX1" s="112"/>
      <c r="KY1" s="112"/>
      <c r="KZ1" s="112"/>
      <c r="LA1" s="112"/>
      <c r="LB1" s="112"/>
      <c r="LC1" s="112"/>
      <c r="LD1" s="112"/>
      <c r="LE1" s="112"/>
      <c r="LF1" s="112"/>
      <c r="LG1" s="112"/>
      <c r="LH1" s="112"/>
      <c r="LI1" s="112"/>
      <c r="LJ1" s="112"/>
      <c r="LK1" s="112"/>
      <c r="LL1" s="112"/>
      <c r="LM1" s="112"/>
      <c r="LN1" s="112"/>
      <c r="LO1" s="112"/>
      <c r="LP1" s="112"/>
      <c r="LQ1" s="112"/>
      <c r="LR1" s="112"/>
      <c r="LS1" s="112"/>
      <c r="LT1" s="112"/>
      <c r="LU1" s="112"/>
      <c r="LV1" s="112"/>
      <c r="LW1" s="112"/>
      <c r="LX1" s="112"/>
      <c r="LY1" s="112"/>
      <c r="LZ1" s="112"/>
      <c r="MA1" s="112"/>
      <c r="MB1" s="112"/>
      <c r="MC1" s="112"/>
      <c r="MD1" s="112"/>
      <c r="ME1" s="112"/>
      <c r="MF1" s="112"/>
      <c r="MG1" s="112"/>
      <c r="MH1" s="112"/>
      <c r="MI1" s="112"/>
      <c r="MJ1" s="112"/>
      <c r="MK1" s="112"/>
      <c r="ML1" s="112"/>
      <c r="MM1" s="112"/>
      <c r="MN1" s="112"/>
      <c r="MO1" s="112"/>
      <c r="MP1" s="112"/>
      <c r="MQ1" s="112"/>
      <c r="MR1" s="112"/>
      <c r="MS1" s="112"/>
      <c r="MT1" s="112"/>
      <c r="MU1" s="112"/>
      <c r="MV1" s="112"/>
      <c r="MW1" s="112"/>
      <c r="MX1" s="112"/>
      <c r="MY1" s="112"/>
      <c r="MZ1" s="112"/>
      <c r="NA1" s="112"/>
      <c r="NB1" s="112"/>
      <c r="NC1" s="112"/>
      <c r="ND1" s="112"/>
      <c r="NE1" s="112"/>
      <c r="NF1" s="112"/>
      <c r="NG1" s="112"/>
      <c r="NH1" s="112"/>
      <c r="NI1" s="112"/>
      <c r="NJ1" s="112"/>
      <c r="NK1" s="112"/>
      <c r="NL1" s="112"/>
      <c r="NM1" s="112"/>
      <c r="NN1" s="112"/>
      <c r="NO1" s="112"/>
      <c r="NP1" s="112"/>
      <c r="NQ1" s="112"/>
      <c r="NR1" s="112"/>
      <c r="NS1" s="112"/>
      <c r="NT1" s="112"/>
      <c r="NU1" s="112"/>
      <c r="NV1" s="112"/>
      <c r="NW1" s="112"/>
      <c r="NX1" s="112"/>
      <c r="NY1" s="112"/>
      <c r="NZ1" s="112"/>
      <c r="OA1" s="112"/>
      <c r="OB1" s="112"/>
      <c r="OC1" s="112"/>
      <c r="OD1" s="112"/>
      <c r="OE1" s="112"/>
      <c r="OF1" s="112"/>
      <c r="OG1" s="112"/>
      <c r="OH1" s="112"/>
      <c r="OI1" s="112"/>
      <c r="OJ1" s="112"/>
      <c r="OK1" s="112"/>
      <c r="OL1" s="112"/>
      <c r="OM1" s="112"/>
      <c r="ON1" s="112"/>
      <c r="OO1" s="112"/>
      <c r="OP1" s="112"/>
      <c r="OQ1" s="112"/>
      <c r="OR1" s="112"/>
      <c r="OS1" s="112"/>
      <c r="OT1" s="112"/>
      <c r="OU1" s="112"/>
      <c r="OV1" s="112"/>
      <c r="OW1" s="112"/>
      <c r="OX1" s="112"/>
      <c r="OY1" s="112"/>
      <c r="OZ1" s="112"/>
      <c r="PA1" s="112"/>
      <c r="PB1" s="112"/>
      <c r="PC1" s="112"/>
      <c r="PD1" s="112"/>
      <c r="PE1" s="112"/>
      <c r="PF1" s="112"/>
      <c r="PG1" s="112"/>
      <c r="PH1" s="112"/>
      <c r="PI1" s="112"/>
      <c r="PJ1" s="112"/>
      <c r="PK1" s="112"/>
      <c r="PL1" s="112"/>
      <c r="PM1" s="112"/>
      <c r="PN1" s="112"/>
      <c r="PO1" s="112"/>
      <c r="PP1" s="112"/>
      <c r="PQ1" s="112"/>
      <c r="PR1" s="112"/>
      <c r="PS1" s="112"/>
      <c r="PT1" s="112"/>
      <c r="PU1" s="112"/>
      <c r="PV1" s="112"/>
      <c r="PW1" s="112"/>
      <c r="PX1" s="112"/>
      <c r="PY1" s="112"/>
      <c r="PZ1" s="112"/>
      <c r="QA1" s="112"/>
      <c r="QB1" s="112"/>
      <c r="QC1" s="112"/>
      <c r="QD1" s="112"/>
      <c r="QE1" s="112"/>
      <c r="QF1" s="112"/>
      <c r="QG1" s="112"/>
      <c r="QH1" s="112"/>
      <c r="QI1" s="112"/>
      <c r="QJ1" s="112"/>
      <c r="QK1" s="112"/>
      <c r="QL1" s="112"/>
      <c r="QM1" s="112"/>
      <c r="QN1" s="112"/>
      <c r="QO1" s="112"/>
      <c r="QP1" s="112"/>
      <c r="QQ1" s="112"/>
      <c r="QR1" s="112"/>
      <c r="QS1" s="112"/>
      <c r="QT1" s="112"/>
      <c r="QU1" s="112"/>
      <c r="QV1" s="112"/>
      <c r="QW1" s="112"/>
      <c r="QX1" s="112"/>
      <c r="QY1" s="112"/>
      <c r="QZ1" s="112"/>
      <c r="RA1" s="112"/>
      <c r="RB1" s="112"/>
      <c r="RC1" s="112"/>
      <c r="RD1" s="112"/>
      <c r="RE1" s="112"/>
      <c r="RF1" s="112"/>
      <c r="RG1" s="112"/>
      <c r="RH1" s="112"/>
      <c r="RI1" s="112"/>
      <c r="RJ1" s="112"/>
      <c r="RK1" s="112"/>
      <c r="RL1" s="112"/>
      <c r="RM1" s="112"/>
      <c r="RN1" s="112"/>
      <c r="RO1" s="112"/>
      <c r="RP1" s="112"/>
      <c r="RQ1" s="112"/>
      <c r="RR1" s="112"/>
      <c r="RS1" s="112"/>
      <c r="RT1" s="112"/>
      <c r="RU1" s="112"/>
      <c r="RV1" s="112"/>
      <c r="RW1" s="112"/>
      <c r="RX1" s="112"/>
      <c r="RY1" s="112"/>
      <c r="RZ1" s="112"/>
      <c r="SA1" s="112"/>
      <c r="SB1" s="112"/>
      <c r="SC1" s="112"/>
      <c r="SD1" s="112"/>
      <c r="SE1" s="112"/>
      <c r="SF1" s="112"/>
      <c r="SG1" s="112"/>
      <c r="SH1" s="112"/>
      <c r="SI1" s="112"/>
      <c r="SJ1" s="112"/>
      <c r="SK1" s="112"/>
      <c r="SL1" s="112"/>
      <c r="SM1" s="112"/>
      <c r="SN1" s="112"/>
      <c r="SO1" s="112"/>
      <c r="SP1" s="112"/>
      <c r="SQ1" s="112"/>
      <c r="SR1" s="112"/>
      <c r="SS1" s="112"/>
      <c r="ST1" s="112"/>
      <c r="SU1" s="112"/>
      <c r="SV1" s="112"/>
      <c r="SW1" s="112"/>
      <c r="SX1" s="112"/>
      <c r="SY1" s="112"/>
      <c r="SZ1" s="112"/>
      <c r="TA1" s="112"/>
      <c r="TB1" s="112"/>
      <c r="TC1" s="112"/>
      <c r="TD1" s="112"/>
      <c r="TE1" s="112"/>
      <c r="TF1" s="112"/>
      <c r="TG1" s="112"/>
      <c r="TH1" s="112"/>
      <c r="TI1" s="112"/>
      <c r="TJ1" s="112"/>
      <c r="TK1" s="112"/>
      <c r="TL1" s="112"/>
      <c r="TM1" s="112"/>
      <c r="TN1" s="112"/>
      <c r="TO1" s="112"/>
      <c r="TP1" s="112"/>
      <c r="TQ1" s="112"/>
      <c r="TR1" s="112"/>
      <c r="TS1" s="112"/>
      <c r="TT1" s="112"/>
      <c r="TU1" s="112"/>
      <c r="TV1" s="112"/>
      <c r="TW1" s="112"/>
      <c r="TX1" s="112"/>
      <c r="TY1" s="112"/>
      <c r="TZ1" s="112"/>
      <c r="UA1" s="112"/>
      <c r="UB1" s="112"/>
      <c r="UC1" s="112"/>
      <c r="UD1" s="112"/>
      <c r="UE1" s="112"/>
      <c r="UF1" s="112"/>
      <c r="UG1" s="112"/>
      <c r="UH1" s="112"/>
      <c r="UI1" s="112"/>
      <c r="UJ1" s="112"/>
      <c r="UK1" s="112"/>
      <c r="UL1" s="112"/>
      <c r="UM1" s="112"/>
      <c r="UN1" s="112"/>
      <c r="UO1" s="112"/>
      <c r="UP1" s="112"/>
      <c r="UQ1" s="112"/>
      <c r="UR1" s="112"/>
      <c r="US1" s="112"/>
      <c r="UT1" s="112"/>
      <c r="UU1" s="112"/>
      <c r="UV1" s="112"/>
      <c r="UW1" s="112"/>
      <c r="UX1" s="112"/>
      <c r="UY1" s="112"/>
      <c r="UZ1" s="112"/>
      <c r="VA1" s="112"/>
      <c r="VB1" s="112"/>
      <c r="VC1" s="112"/>
      <c r="VD1" s="112"/>
      <c r="VE1" s="112"/>
      <c r="VF1" s="112"/>
      <c r="VG1" s="112"/>
      <c r="VH1" s="112"/>
      <c r="VI1" s="112"/>
      <c r="VJ1" s="112"/>
      <c r="VK1" s="112"/>
      <c r="VL1" s="112"/>
      <c r="VM1" s="112"/>
      <c r="VN1" s="112"/>
      <c r="VO1" s="112"/>
      <c r="VP1" s="112"/>
      <c r="VQ1" s="112"/>
      <c r="VR1" s="112"/>
      <c r="VS1" s="112"/>
      <c r="VT1" s="112"/>
      <c r="VU1" s="112"/>
      <c r="VV1" s="112"/>
      <c r="VW1" s="112"/>
      <c r="VX1" s="112"/>
      <c r="VY1" s="112"/>
      <c r="VZ1" s="112"/>
      <c r="WA1" s="112"/>
      <c r="WB1" s="112"/>
      <c r="WC1" s="112"/>
      <c r="WD1" s="112"/>
      <c r="WE1" s="112"/>
      <c r="WF1" s="112"/>
      <c r="WG1" s="112"/>
      <c r="WH1" s="112"/>
      <c r="WI1" s="112"/>
      <c r="WJ1" s="112"/>
      <c r="WK1" s="112"/>
      <c r="WL1" s="112"/>
      <c r="WM1" s="112"/>
      <c r="WN1" s="112"/>
      <c r="WO1" s="112"/>
      <c r="WP1" s="112"/>
      <c r="WQ1" s="112"/>
      <c r="WR1" s="112"/>
      <c r="WS1" s="112"/>
      <c r="WT1" s="112"/>
      <c r="WU1" s="112"/>
      <c r="WV1" s="112"/>
      <c r="WW1" s="112"/>
      <c r="WX1" s="112"/>
      <c r="WY1" s="112"/>
      <c r="WZ1" s="112"/>
      <c r="XA1" s="112"/>
      <c r="XB1" s="112"/>
      <c r="XC1" s="112"/>
      <c r="XD1" s="112"/>
      <c r="XE1" s="112"/>
      <c r="XF1" s="112"/>
      <c r="XG1" s="112"/>
      <c r="XH1" s="112"/>
      <c r="XI1" s="112"/>
      <c r="XJ1" s="112"/>
      <c r="XK1" s="112"/>
      <c r="XL1" s="112"/>
      <c r="XM1" s="112"/>
      <c r="XN1" s="112"/>
      <c r="XO1" s="112"/>
      <c r="XP1" s="112"/>
      <c r="XQ1" s="112"/>
      <c r="XR1" s="112"/>
      <c r="XS1" s="112"/>
      <c r="XT1" s="112"/>
      <c r="XU1" s="112"/>
      <c r="XV1" s="112"/>
      <c r="XW1" s="112"/>
      <c r="XX1" s="112"/>
      <c r="XY1" s="112"/>
      <c r="XZ1" s="112"/>
      <c r="YA1" s="112"/>
      <c r="YB1" s="112"/>
      <c r="YC1" s="112"/>
      <c r="YD1" s="112"/>
      <c r="YE1" s="112"/>
      <c r="YF1" s="112"/>
      <c r="YG1" s="112"/>
      <c r="YH1" s="112"/>
      <c r="YI1" s="112"/>
      <c r="YJ1" s="112"/>
      <c r="YK1" s="112"/>
      <c r="YL1" s="112"/>
      <c r="YM1" s="112"/>
      <c r="YN1" s="112"/>
      <c r="YO1" s="112"/>
      <c r="YP1" s="112"/>
      <c r="YQ1" s="112"/>
      <c r="YR1" s="112"/>
      <c r="YS1" s="112"/>
      <c r="YT1" s="112"/>
      <c r="YU1" s="112"/>
      <c r="YV1" s="112"/>
      <c r="YW1" s="112"/>
      <c r="YX1" s="112"/>
      <c r="YY1" s="112"/>
      <c r="YZ1" s="112"/>
      <c r="ZA1" s="112"/>
      <c r="ZB1" s="112"/>
      <c r="ZC1" s="112"/>
      <c r="ZD1" s="112"/>
      <c r="ZE1" s="112"/>
      <c r="ZF1" s="112"/>
      <c r="ZG1" s="112"/>
      <c r="ZH1" s="112"/>
      <c r="ZI1" s="112"/>
      <c r="ZJ1" s="112"/>
      <c r="ZK1" s="112"/>
      <c r="ZL1" s="112"/>
      <c r="ZM1" s="112"/>
      <c r="ZN1" s="112"/>
      <c r="ZO1" s="112"/>
      <c r="ZP1" s="112"/>
      <c r="ZQ1" s="112"/>
      <c r="ZR1" s="112"/>
      <c r="ZS1" s="112"/>
      <c r="ZT1" s="112"/>
      <c r="ZU1" s="112"/>
      <c r="ZV1" s="112"/>
      <c r="ZW1" s="112"/>
      <c r="ZX1" s="112"/>
      <c r="ZY1" s="112"/>
      <c r="ZZ1" s="112"/>
      <c r="AAA1" s="112"/>
      <c r="AAB1" s="112"/>
      <c r="AAC1" s="112"/>
      <c r="AAD1" s="112"/>
      <c r="AAE1" s="112"/>
      <c r="AAF1" s="112"/>
      <c r="AAG1" s="112"/>
      <c r="AAH1" s="112"/>
      <c r="AAI1" s="112"/>
      <c r="AAJ1" s="112"/>
      <c r="AAK1" s="112"/>
      <c r="AAL1" s="112"/>
      <c r="AAM1" s="112"/>
      <c r="AAN1" s="112"/>
      <c r="AAO1" s="112"/>
      <c r="AAP1" s="112"/>
      <c r="AAQ1" s="112"/>
      <c r="AAR1" s="112"/>
      <c r="AAS1" s="112"/>
      <c r="AAT1" s="112"/>
      <c r="AAU1" s="112"/>
      <c r="AAV1" s="112"/>
      <c r="AAW1" s="112"/>
      <c r="AAX1" s="112"/>
      <c r="AAY1" s="112"/>
      <c r="AAZ1" s="112"/>
      <c r="ABA1" s="112"/>
      <c r="ABB1" s="112"/>
      <c r="ABC1" s="112"/>
      <c r="ABD1" s="112"/>
      <c r="ABE1" s="112"/>
      <c r="ABF1" s="112"/>
      <c r="ABG1" s="112"/>
      <c r="ABH1" s="112"/>
      <c r="ABI1" s="112"/>
      <c r="ABJ1" s="112"/>
      <c r="ABK1" s="112"/>
      <c r="ABL1" s="112"/>
      <c r="ABM1" s="112"/>
      <c r="ABN1" s="112"/>
      <c r="ABO1" s="112"/>
      <c r="ABP1" s="112"/>
      <c r="ABQ1" s="112"/>
      <c r="ABR1" s="112"/>
      <c r="ABS1" s="112"/>
      <c r="ABT1" s="112"/>
      <c r="ABU1" s="112"/>
      <c r="ABV1" s="112"/>
      <c r="ABW1" s="112"/>
      <c r="ABX1" s="112"/>
      <c r="ABY1" s="112"/>
      <c r="ABZ1" s="112"/>
      <c r="ACA1" s="112"/>
      <c r="ACB1" s="112"/>
      <c r="ACC1" s="112"/>
      <c r="ACD1" s="112"/>
      <c r="ACE1" s="112"/>
      <c r="ACF1" s="112"/>
      <c r="ACG1" s="112"/>
      <c r="ACH1" s="112"/>
      <c r="ACI1" s="112"/>
      <c r="ACJ1" s="112"/>
      <c r="ACK1" s="112"/>
      <c r="ACL1" s="112"/>
      <c r="ACM1" s="112"/>
      <c r="ACN1" s="112"/>
      <c r="ACO1" s="112"/>
      <c r="ACP1" s="112"/>
      <c r="ACQ1" s="112"/>
      <c r="ACR1" s="112"/>
      <c r="ACS1" s="112"/>
      <c r="ACT1" s="112"/>
      <c r="ACU1" s="112"/>
      <c r="ACV1" s="112"/>
      <c r="ACW1" s="112"/>
      <c r="ACX1" s="112"/>
      <c r="ACY1" s="112"/>
      <c r="ACZ1" s="112"/>
      <c r="ADA1" s="112"/>
      <c r="ADB1" s="112"/>
      <c r="ADC1" s="112"/>
      <c r="ADD1" s="112"/>
      <c r="ADE1" s="112"/>
      <c r="ADF1" s="112"/>
      <c r="ADG1" s="112"/>
      <c r="ADH1" s="112"/>
      <c r="ADI1" s="112"/>
      <c r="ADJ1" s="112"/>
      <c r="ADK1" s="112"/>
      <c r="ADL1" s="112"/>
      <c r="ADM1" s="112"/>
      <c r="ADN1" s="112"/>
      <c r="ADO1" s="112"/>
      <c r="ADP1" s="112"/>
      <c r="ADQ1" s="112"/>
      <c r="ADR1" s="112"/>
      <c r="ADS1" s="112"/>
      <c r="ADT1" s="112"/>
      <c r="ADU1" s="112"/>
      <c r="ADV1" s="112"/>
      <c r="ADW1" s="112"/>
      <c r="ADX1" s="112"/>
      <c r="ADY1" s="112"/>
      <c r="ADZ1" s="112"/>
      <c r="AEA1" s="112"/>
      <c r="AEB1" s="112"/>
      <c r="AEC1" s="112"/>
      <c r="AED1" s="112"/>
      <c r="AEE1" s="112"/>
      <c r="AEF1" s="112"/>
      <c r="AEG1" s="112"/>
      <c r="AEH1" s="112"/>
      <c r="AEI1" s="112"/>
      <c r="AEJ1" s="112"/>
      <c r="AEK1" s="112"/>
      <c r="AEL1" s="112"/>
      <c r="AEM1" s="112"/>
      <c r="AEN1" s="112"/>
      <c r="AEO1" s="112"/>
      <c r="AEP1" s="112"/>
      <c r="AEQ1" s="112"/>
      <c r="AER1" s="112"/>
      <c r="AES1" s="112"/>
      <c r="AET1" s="112"/>
      <c r="AEU1" s="112"/>
      <c r="AEV1" s="112"/>
      <c r="AEW1" s="112"/>
      <c r="AEX1" s="112"/>
      <c r="AEY1" s="112"/>
      <c r="AEZ1" s="112"/>
      <c r="AFA1" s="112"/>
      <c r="AFB1" s="112"/>
      <c r="AFC1" s="112"/>
      <c r="AFD1" s="112"/>
      <c r="AFE1" s="112"/>
      <c r="AFF1" s="112"/>
      <c r="AFG1" s="112"/>
      <c r="AFH1" s="112"/>
      <c r="AFI1" s="112"/>
      <c r="AFJ1" s="112"/>
      <c r="AFK1" s="112"/>
      <c r="AFL1" s="112"/>
      <c r="AFM1" s="112"/>
      <c r="AFN1" s="112"/>
      <c r="AFO1" s="112"/>
      <c r="AFP1" s="112"/>
      <c r="AFQ1" s="112"/>
      <c r="AFR1" s="112"/>
      <c r="AFS1" s="112"/>
      <c r="AFT1" s="112"/>
      <c r="AFU1" s="112"/>
      <c r="AFV1" s="112"/>
      <c r="AFW1" s="112"/>
      <c r="AFX1" s="112"/>
      <c r="AFY1" s="112"/>
      <c r="AFZ1" s="112"/>
      <c r="AGA1" s="112"/>
      <c r="AGB1" s="112"/>
      <c r="AGC1" s="112"/>
      <c r="AGD1" s="112"/>
      <c r="AGE1" s="112"/>
      <c r="AGF1" s="112"/>
      <c r="AGG1" s="112"/>
      <c r="AGH1" s="112"/>
      <c r="AGI1" s="112"/>
      <c r="AGJ1" s="112"/>
      <c r="AGK1" s="112"/>
      <c r="AGL1" s="112"/>
      <c r="AGM1" s="112"/>
      <c r="AGN1" s="112"/>
      <c r="AGO1" s="112"/>
      <c r="AGP1" s="112"/>
      <c r="AGQ1" s="112"/>
      <c r="AGR1" s="112"/>
      <c r="AGS1" s="112"/>
      <c r="AGT1" s="112"/>
      <c r="AGU1" s="112"/>
      <c r="AGV1" s="112"/>
      <c r="AGW1" s="112"/>
      <c r="AGX1" s="112"/>
      <c r="AGY1" s="112"/>
      <c r="AGZ1" s="112"/>
      <c r="AHA1" s="112"/>
      <c r="AHB1" s="112"/>
      <c r="AHC1" s="112"/>
      <c r="AHD1" s="112"/>
      <c r="AHE1" s="112"/>
      <c r="AHF1" s="112"/>
      <c r="AHG1" s="112"/>
      <c r="AHH1" s="112"/>
      <c r="AHI1" s="112"/>
      <c r="AHJ1" s="112"/>
      <c r="AHK1" s="112"/>
      <c r="AHL1" s="112"/>
      <c r="AHM1" s="112"/>
      <c r="AHN1" s="112"/>
      <c r="AHO1" s="112"/>
      <c r="AHP1" s="112"/>
      <c r="AHQ1" s="112"/>
      <c r="AHR1" s="112"/>
      <c r="AHS1" s="112"/>
      <c r="AHT1" s="112"/>
      <c r="AHU1" s="112"/>
      <c r="AHV1" s="112"/>
      <c r="AHW1" s="112"/>
      <c r="AHX1" s="112"/>
      <c r="AHY1" s="112"/>
      <c r="AHZ1" s="112"/>
      <c r="AIA1" s="112"/>
      <c r="AIB1" s="112"/>
      <c r="AIC1" s="112"/>
      <c r="AID1" s="112"/>
      <c r="AIE1" s="112"/>
      <c r="AIF1" s="112"/>
      <c r="AIG1" s="112"/>
      <c r="AIH1" s="112"/>
      <c r="AII1" s="112"/>
      <c r="AIJ1" s="112"/>
      <c r="AIK1" s="112"/>
      <c r="AIL1" s="112"/>
      <c r="AIM1" s="112"/>
      <c r="AIN1" s="112"/>
      <c r="AIO1" s="112"/>
      <c r="AIP1" s="112"/>
      <c r="AIQ1" s="112"/>
      <c r="AIR1" s="112"/>
      <c r="AIS1" s="112"/>
      <c r="AIT1" s="112"/>
      <c r="AIU1" s="112"/>
      <c r="AIV1" s="112"/>
      <c r="AIW1" s="112"/>
      <c r="AIX1" s="112"/>
      <c r="AIY1" s="112"/>
      <c r="AIZ1" s="112"/>
      <c r="AJA1" s="112"/>
      <c r="AJB1" s="112"/>
      <c r="AJC1" s="112"/>
      <c r="AJD1" s="112"/>
      <c r="AJE1" s="112"/>
      <c r="AJF1" s="112"/>
      <c r="AJG1" s="112"/>
      <c r="AJH1" s="112"/>
      <c r="AJI1" s="112"/>
      <c r="AJJ1" s="112"/>
      <c r="AJK1" s="112"/>
      <c r="AJL1" s="112"/>
      <c r="AJM1" s="112"/>
      <c r="AJN1" s="112"/>
      <c r="AJO1" s="112"/>
      <c r="AJP1" s="112"/>
      <c r="AJQ1" s="112"/>
      <c r="AJR1" s="112"/>
      <c r="AJS1" s="112"/>
      <c r="AJT1" s="112"/>
      <c r="AJU1" s="112"/>
      <c r="AJV1" s="112"/>
      <c r="AJW1" s="112"/>
      <c r="AJX1" s="112"/>
      <c r="AJY1" s="112"/>
      <c r="AJZ1" s="112"/>
      <c r="AKA1" s="112"/>
      <c r="AKB1" s="112"/>
      <c r="AKC1" s="112"/>
      <c r="AKD1" s="112"/>
      <c r="AKE1" s="112"/>
      <c r="AKF1" s="112"/>
      <c r="AKG1" s="112"/>
      <c r="AKH1" s="112"/>
      <c r="AKI1" s="112"/>
      <c r="AKJ1" s="112"/>
      <c r="AKK1" s="112"/>
      <c r="AKL1" s="112"/>
      <c r="AKM1" s="112"/>
      <c r="AKN1" s="112"/>
      <c r="AKO1" s="112"/>
      <c r="AKP1" s="112"/>
      <c r="AKQ1" s="112"/>
      <c r="AKR1" s="112"/>
      <c r="AKS1" s="112"/>
      <c r="AKT1" s="112"/>
      <c r="AKU1" s="112"/>
      <c r="AKV1" s="112"/>
      <c r="AKW1" s="112"/>
      <c r="AKX1" s="112"/>
      <c r="AKY1" s="112"/>
      <c r="AKZ1" s="112"/>
      <c r="ALA1" s="112"/>
      <c r="ALB1" s="112"/>
      <c r="ALC1" s="112"/>
      <c r="ALD1" s="112"/>
      <c r="ALE1" s="112"/>
      <c r="ALF1" s="112"/>
      <c r="ALG1" s="112"/>
      <c r="ALH1" s="112"/>
      <c r="ALI1" s="112"/>
      <c r="ALJ1" s="112"/>
      <c r="ALK1" s="112"/>
      <c r="ALL1" s="112"/>
      <c r="ALM1" s="112"/>
      <c r="ALN1" s="112"/>
      <c r="ALO1" s="112"/>
      <c r="ALP1" s="112"/>
      <c r="ALQ1" s="112"/>
      <c r="ALR1" s="112"/>
      <c r="ALS1" s="112"/>
      <c r="ALT1" s="112"/>
      <c r="ALU1" s="112"/>
      <c r="ALV1" s="112"/>
      <c r="ALW1" s="112"/>
      <c r="ALX1" s="112"/>
      <c r="ALY1" s="112"/>
      <c r="ALZ1" s="112"/>
      <c r="AMA1" s="112"/>
      <c r="AMB1" s="112"/>
      <c r="AMC1" s="112"/>
      <c r="AMD1" s="112"/>
      <c r="AME1" s="112"/>
      <c r="AMF1" s="112"/>
      <c r="AMG1" s="112"/>
      <c r="AMH1" s="112"/>
    </row>
    <row r="2" spans="1:1022" ht="16.5">
      <c r="A2" s="116" t="s">
        <v>1111</v>
      </c>
      <c r="B2" s="117" t="s">
        <v>1112</v>
      </c>
      <c r="C2" s="117" t="s">
        <v>1113</v>
      </c>
      <c r="D2" s="117" t="s">
        <v>1114</v>
      </c>
      <c r="E2" s="117" t="s">
        <v>1115</v>
      </c>
      <c r="F2" s="116" t="s">
        <v>1116</v>
      </c>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c r="IR2" s="115"/>
      <c r="IS2" s="115"/>
      <c r="IT2" s="115"/>
      <c r="IU2" s="115"/>
      <c r="IV2" s="115"/>
      <c r="IW2" s="115"/>
      <c r="IX2" s="115"/>
      <c r="IY2" s="115"/>
      <c r="IZ2" s="115"/>
      <c r="JA2" s="115"/>
      <c r="JB2" s="115"/>
      <c r="JC2" s="115"/>
      <c r="JD2" s="115"/>
      <c r="JE2" s="115"/>
      <c r="JF2" s="115"/>
      <c r="JG2" s="115"/>
      <c r="JH2" s="115"/>
      <c r="JI2" s="115"/>
      <c r="JJ2" s="115"/>
      <c r="JK2" s="115"/>
      <c r="JL2" s="115"/>
      <c r="JM2" s="115"/>
      <c r="JN2" s="115"/>
      <c r="JO2" s="115"/>
      <c r="JP2" s="115"/>
      <c r="JQ2" s="115"/>
      <c r="JR2" s="115"/>
      <c r="JS2" s="115"/>
      <c r="JT2" s="115"/>
      <c r="JU2" s="115"/>
      <c r="JV2" s="115"/>
      <c r="JW2" s="115"/>
      <c r="JX2" s="115"/>
      <c r="JY2" s="115"/>
      <c r="JZ2" s="115"/>
      <c r="KA2" s="115"/>
      <c r="KB2" s="115"/>
      <c r="KC2" s="115"/>
      <c r="KD2" s="115"/>
      <c r="KE2" s="115"/>
      <c r="KF2" s="115"/>
      <c r="KG2" s="115"/>
      <c r="KH2" s="115"/>
      <c r="KI2" s="115"/>
      <c r="KJ2" s="115"/>
      <c r="KK2" s="115"/>
      <c r="KL2" s="115"/>
      <c r="KM2" s="115"/>
      <c r="KN2" s="115"/>
      <c r="KO2" s="115"/>
      <c r="KP2" s="115"/>
      <c r="KQ2" s="115"/>
      <c r="KR2" s="115"/>
      <c r="KS2" s="115"/>
      <c r="KT2" s="115"/>
      <c r="KU2" s="115"/>
      <c r="KV2" s="115"/>
      <c r="KW2" s="115"/>
      <c r="KX2" s="115"/>
      <c r="KY2" s="115"/>
      <c r="KZ2" s="115"/>
      <c r="LA2" s="115"/>
      <c r="LB2" s="115"/>
      <c r="LC2" s="115"/>
      <c r="LD2" s="115"/>
      <c r="LE2" s="115"/>
      <c r="LF2" s="115"/>
      <c r="LG2" s="115"/>
      <c r="LH2" s="115"/>
      <c r="LI2" s="115"/>
      <c r="LJ2" s="115"/>
      <c r="LK2" s="115"/>
      <c r="LL2" s="115"/>
      <c r="LM2" s="115"/>
      <c r="LN2" s="115"/>
      <c r="LO2" s="115"/>
      <c r="LP2" s="115"/>
      <c r="LQ2" s="115"/>
      <c r="LR2" s="115"/>
      <c r="LS2" s="115"/>
      <c r="LT2" s="115"/>
      <c r="LU2" s="115"/>
      <c r="LV2" s="115"/>
      <c r="LW2" s="115"/>
      <c r="LX2" s="115"/>
      <c r="LY2" s="115"/>
      <c r="LZ2" s="115"/>
      <c r="MA2" s="115"/>
      <c r="MB2" s="115"/>
      <c r="MC2" s="115"/>
      <c r="MD2" s="115"/>
      <c r="ME2" s="115"/>
      <c r="MF2" s="115"/>
      <c r="MG2" s="115"/>
      <c r="MH2" s="115"/>
      <c r="MI2" s="115"/>
      <c r="MJ2" s="115"/>
      <c r="MK2" s="115"/>
      <c r="ML2" s="115"/>
      <c r="MM2" s="115"/>
      <c r="MN2" s="115"/>
      <c r="MO2" s="115"/>
      <c r="MP2" s="115"/>
      <c r="MQ2" s="115"/>
      <c r="MR2" s="115"/>
      <c r="MS2" s="115"/>
      <c r="MT2" s="115"/>
      <c r="MU2" s="115"/>
      <c r="MV2" s="115"/>
      <c r="MW2" s="115"/>
      <c r="MX2" s="115"/>
      <c r="MY2" s="115"/>
      <c r="MZ2" s="115"/>
      <c r="NA2" s="115"/>
      <c r="NB2" s="115"/>
      <c r="NC2" s="115"/>
      <c r="ND2" s="115"/>
      <c r="NE2" s="115"/>
      <c r="NF2" s="115"/>
      <c r="NG2" s="115"/>
      <c r="NH2" s="115"/>
      <c r="NI2" s="115"/>
      <c r="NJ2" s="115"/>
      <c r="NK2" s="115"/>
      <c r="NL2" s="115"/>
      <c r="NM2" s="115"/>
      <c r="NN2" s="115"/>
      <c r="NO2" s="115"/>
      <c r="NP2" s="115"/>
      <c r="NQ2" s="115"/>
      <c r="NR2" s="115"/>
      <c r="NS2" s="115"/>
      <c r="NT2" s="115"/>
      <c r="NU2" s="115"/>
      <c r="NV2" s="115"/>
      <c r="NW2" s="115"/>
      <c r="NX2" s="115"/>
      <c r="NY2" s="115"/>
      <c r="NZ2" s="115"/>
      <c r="OA2" s="115"/>
      <c r="OB2" s="115"/>
      <c r="OC2" s="115"/>
      <c r="OD2" s="115"/>
      <c r="OE2" s="115"/>
      <c r="OF2" s="115"/>
      <c r="OG2" s="115"/>
      <c r="OH2" s="115"/>
      <c r="OI2" s="115"/>
      <c r="OJ2" s="115"/>
      <c r="OK2" s="115"/>
      <c r="OL2" s="115"/>
      <c r="OM2" s="115"/>
      <c r="ON2" s="115"/>
      <c r="OO2" s="115"/>
      <c r="OP2" s="115"/>
      <c r="OQ2" s="115"/>
      <c r="OR2" s="115"/>
      <c r="OS2" s="115"/>
      <c r="OT2" s="115"/>
      <c r="OU2" s="115"/>
      <c r="OV2" s="115"/>
      <c r="OW2" s="115"/>
      <c r="OX2" s="115"/>
      <c r="OY2" s="115"/>
      <c r="OZ2" s="115"/>
      <c r="PA2" s="115"/>
      <c r="PB2" s="115"/>
      <c r="PC2" s="115"/>
      <c r="PD2" s="115"/>
      <c r="PE2" s="115"/>
      <c r="PF2" s="115"/>
      <c r="PG2" s="115"/>
      <c r="PH2" s="115"/>
      <c r="PI2" s="115"/>
      <c r="PJ2" s="115"/>
      <c r="PK2" s="115"/>
      <c r="PL2" s="115"/>
      <c r="PM2" s="115"/>
      <c r="PN2" s="115"/>
      <c r="PO2" s="115"/>
      <c r="PP2" s="115"/>
      <c r="PQ2" s="115"/>
      <c r="PR2" s="115"/>
      <c r="PS2" s="115"/>
      <c r="PT2" s="115"/>
      <c r="PU2" s="115"/>
      <c r="PV2" s="115"/>
      <c r="PW2" s="115"/>
      <c r="PX2" s="115"/>
      <c r="PY2" s="115"/>
      <c r="PZ2" s="115"/>
      <c r="QA2" s="115"/>
      <c r="QB2" s="115"/>
      <c r="QC2" s="115"/>
      <c r="QD2" s="115"/>
      <c r="QE2" s="115"/>
      <c r="QF2" s="115"/>
      <c r="QG2" s="115"/>
      <c r="QH2" s="115"/>
      <c r="QI2" s="115"/>
      <c r="QJ2" s="115"/>
      <c r="QK2" s="115"/>
      <c r="QL2" s="115"/>
      <c r="QM2" s="115"/>
      <c r="QN2" s="115"/>
      <c r="QO2" s="115"/>
      <c r="QP2" s="115"/>
      <c r="QQ2" s="115"/>
      <c r="QR2" s="115"/>
      <c r="QS2" s="115"/>
      <c r="QT2" s="115"/>
      <c r="QU2" s="115"/>
      <c r="QV2" s="115"/>
      <c r="QW2" s="115"/>
      <c r="QX2" s="115"/>
      <c r="QY2" s="115"/>
      <c r="QZ2" s="115"/>
      <c r="RA2" s="115"/>
      <c r="RB2" s="115"/>
      <c r="RC2" s="115"/>
      <c r="RD2" s="115"/>
      <c r="RE2" s="115"/>
      <c r="RF2" s="115"/>
      <c r="RG2" s="115"/>
      <c r="RH2" s="115"/>
      <c r="RI2" s="115"/>
      <c r="RJ2" s="115"/>
      <c r="RK2" s="115"/>
      <c r="RL2" s="115"/>
      <c r="RM2" s="115"/>
      <c r="RN2" s="115"/>
      <c r="RO2" s="115"/>
      <c r="RP2" s="115"/>
      <c r="RQ2" s="115"/>
      <c r="RR2" s="115"/>
      <c r="RS2" s="115"/>
      <c r="RT2" s="115"/>
      <c r="RU2" s="115"/>
      <c r="RV2" s="115"/>
      <c r="RW2" s="115"/>
      <c r="RX2" s="115"/>
      <c r="RY2" s="115"/>
      <c r="RZ2" s="115"/>
      <c r="SA2" s="115"/>
      <c r="SB2" s="115"/>
      <c r="SC2" s="115"/>
      <c r="SD2" s="115"/>
      <c r="SE2" s="115"/>
      <c r="SF2" s="115"/>
      <c r="SG2" s="115"/>
      <c r="SH2" s="115"/>
      <c r="SI2" s="115"/>
      <c r="SJ2" s="115"/>
      <c r="SK2" s="115"/>
      <c r="SL2" s="115"/>
      <c r="SM2" s="115"/>
      <c r="SN2" s="115"/>
      <c r="SO2" s="115"/>
      <c r="SP2" s="115"/>
      <c r="SQ2" s="115"/>
      <c r="SR2" s="115"/>
      <c r="SS2" s="115"/>
      <c r="ST2" s="115"/>
      <c r="SU2" s="115"/>
      <c r="SV2" s="115"/>
      <c r="SW2" s="115"/>
      <c r="SX2" s="115"/>
      <c r="SY2" s="115"/>
      <c r="SZ2" s="115"/>
      <c r="TA2" s="115"/>
      <c r="TB2" s="115"/>
      <c r="TC2" s="115"/>
      <c r="TD2" s="115"/>
      <c r="TE2" s="115"/>
      <c r="TF2" s="115"/>
      <c r="TG2" s="115"/>
      <c r="TH2" s="115"/>
      <c r="TI2" s="115"/>
      <c r="TJ2" s="115"/>
      <c r="TK2" s="115"/>
      <c r="TL2" s="115"/>
      <c r="TM2" s="115"/>
      <c r="TN2" s="115"/>
      <c r="TO2" s="115"/>
      <c r="TP2" s="115"/>
      <c r="TQ2" s="115"/>
      <c r="TR2" s="115"/>
      <c r="TS2" s="115"/>
      <c r="TT2" s="115"/>
      <c r="TU2" s="115"/>
      <c r="TV2" s="115"/>
      <c r="TW2" s="115"/>
      <c r="TX2" s="115"/>
      <c r="TY2" s="115"/>
      <c r="TZ2" s="115"/>
      <c r="UA2" s="115"/>
      <c r="UB2" s="115"/>
      <c r="UC2" s="115"/>
      <c r="UD2" s="115"/>
      <c r="UE2" s="115"/>
      <c r="UF2" s="115"/>
      <c r="UG2" s="115"/>
      <c r="UH2" s="115"/>
      <c r="UI2" s="115"/>
      <c r="UJ2" s="115"/>
      <c r="UK2" s="115"/>
      <c r="UL2" s="115"/>
      <c r="UM2" s="115"/>
      <c r="UN2" s="115"/>
      <c r="UO2" s="115"/>
      <c r="UP2" s="115"/>
      <c r="UQ2" s="115"/>
      <c r="UR2" s="115"/>
      <c r="US2" s="115"/>
      <c r="UT2" s="115"/>
      <c r="UU2" s="115"/>
      <c r="UV2" s="115"/>
      <c r="UW2" s="115"/>
      <c r="UX2" s="115"/>
      <c r="UY2" s="115"/>
      <c r="UZ2" s="115"/>
      <c r="VA2" s="115"/>
      <c r="VB2" s="115"/>
      <c r="VC2" s="115"/>
      <c r="VD2" s="115"/>
      <c r="VE2" s="115"/>
      <c r="VF2" s="115"/>
      <c r="VG2" s="115"/>
      <c r="VH2" s="115"/>
      <c r="VI2" s="115"/>
      <c r="VJ2" s="115"/>
      <c r="VK2" s="115"/>
      <c r="VL2" s="115"/>
      <c r="VM2" s="115"/>
      <c r="VN2" s="115"/>
      <c r="VO2" s="115"/>
      <c r="VP2" s="115"/>
      <c r="VQ2" s="115"/>
      <c r="VR2" s="115"/>
      <c r="VS2" s="115"/>
      <c r="VT2" s="115"/>
      <c r="VU2" s="115"/>
      <c r="VV2" s="115"/>
      <c r="VW2" s="115"/>
      <c r="VX2" s="115"/>
      <c r="VY2" s="115"/>
      <c r="VZ2" s="115"/>
      <c r="WA2" s="115"/>
      <c r="WB2" s="115"/>
      <c r="WC2" s="115"/>
      <c r="WD2" s="115"/>
      <c r="WE2" s="115"/>
      <c r="WF2" s="115"/>
      <c r="WG2" s="115"/>
      <c r="WH2" s="115"/>
      <c r="WI2" s="115"/>
      <c r="WJ2" s="115"/>
      <c r="WK2" s="115"/>
      <c r="WL2" s="115"/>
      <c r="WM2" s="115"/>
      <c r="WN2" s="115"/>
      <c r="WO2" s="115"/>
      <c r="WP2" s="115"/>
      <c r="WQ2" s="115"/>
      <c r="WR2" s="115"/>
      <c r="WS2" s="115"/>
      <c r="WT2" s="115"/>
      <c r="WU2" s="115"/>
      <c r="WV2" s="115"/>
      <c r="WW2" s="115"/>
      <c r="WX2" s="115"/>
      <c r="WY2" s="115"/>
      <c r="WZ2" s="115"/>
      <c r="XA2" s="115"/>
      <c r="XB2" s="115"/>
      <c r="XC2" s="115"/>
      <c r="XD2" s="115"/>
      <c r="XE2" s="115"/>
      <c r="XF2" s="115"/>
      <c r="XG2" s="115"/>
      <c r="XH2" s="115"/>
      <c r="XI2" s="115"/>
      <c r="XJ2" s="115"/>
      <c r="XK2" s="115"/>
      <c r="XL2" s="115"/>
      <c r="XM2" s="115"/>
      <c r="XN2" s="115"/>
      <c r="XO2" s="115"/>
      <c r="XP2" s="115"/>
      <c r="XQ2" s="115"/>
      <c r="XR2" s="115"/>
      <c r="XS2" s="115"/>
      <c r="XT2" s="115"/>
      <c r="XU2" s="115"/>
      <c r="XV2" s="115"/>
      <c r="XW2" s="115"/>
      <c r="XX2" s="115"/>
      <c r="XY2" s="115"/>
      <c r="XZ2" s="115"/>
      <c r="YA2" s="115"/>
      <c r="YB2" s="115"/>
      <c r="YC2" s="115"/>
      <c r="YD2" s="115"/>
      <c r="YE2" s="115"/>
      <c r="YF2" s="115"/>
      <c r="YG2" s="115"/>
      <c r="YH2" s="115"/>
      <c r="YI2" s="115"/>
      <c r="YJ2" s="115"/>
      <c r="YK2" s="115"/>
      <c r="YL2" s="115"/>
      <c r="YM2" s="115"/>
      <c r="YN2" s="115"/>
      <c r="YO2" s="115"/>
      <c r="YP2" s="115"/>
      <c r="YQ2" s="115"/>
      <c r="YR2" s="115"/>
      <c r="YS2" s="115"/>
      <c r="YT2" s="115"/>
      <c r="YU2" s="115"/>
      <c r="YV2" s="115"/>
      <c r="YW2" s="115"/>
      <c r="YX2" s="115"/>
      <c r="YY2" s="115"/>
      <c r="YZ2" s="115"/>
      <c r="ZA2" s="115"/>
      <c r="ZB2" s="115"/>
      <c r="ZC2" s="115"/>
      <c r="ZD2" s="115"/>
      <c r="ZE2" s="115"/>
      <c r="ZF2" s="115"/>
      <c r="ZG2" s="115"/>
      <c r="ZH2" s="115"/>
      <c r="ZI2" s="115"/>
      <c r="ZJ2" s="115"/>
      <c r="ZK2" s="115"/>
      <c r="ZL2" s="115"/>
      <c r="ZM2" s="115"/>
      <c r="ZN2" s="115"/>
      <c r="ZO2" s="115"/>
      <c r="ZP2" s="115"/>
      <c r="ZQ2" s="115"/>
      <c r="ZR2" s="115"/>
      <c r="ZS2" s="115"/>
      <c r="ZT2" s="115"/>
      <c r="ZU2" s="115"/>
      <c r="ZV2" s="115"/>
      <c r="ZW2" s="115"/>
      <c r="ZX2" s="115"/>
      <c r="ZY2" s="115"/>
      <c r="ZZ2" s="115"/>
      <c r="AAA2" s="115"/>
      <c r="AAB2" s="115"/>
      <c r="AAC2" s="115"/>
      <c r="AAD2" s="115"/>
      <c r="AAE2" s="115"/>
      <c r="AAF2" s="115"/>
      <c r="AAG2" s="115"/>
      <c r="AAH2" s="115"/>
      <c r="AAI2" s="115"/>
      <c r="AAJ2" s="115"/>
      <c r="AAK2" s="115"/>
      <c r="AAL2" s="115"/>
      <c r="AAM2" s="115"/>
      <c r="AAN2" s="115"/>
      <c r="AAO2" s="115"/>
      <c r="AAP2" s="115"/>
      <c r="AAQ2" s="115"/>
      <c r="AAR2" s="115"/>
      <c r="AAS2" s="115"/>
      <c r="AAT2" s="115"/>
      <c r="AAU2" s="115"/>
      <c r="AAV2" s="115"/>
      <c r="AAW2" s="115"/>
      <c r="AAX2" s="115"/>
      <c r="AAY2" s="115"/>
      <c r="AAZ2" s="115"/>
      <c r="ABA2" s="115"/>
      <c r="ABB2" s="115"/>
      <c r="ABC2" s="115"/>
      <c r="ABD2" s="115"/>
      <c r="ABE2" s="115"/>
      <c r="ABF2" s="115"/>
      <c r="ABG2" s="115"/>
      <c r="ABH2" s="115"/>
      <c r="ABI2" s="115"/>
      <c r="ABJ2" s="115"/>
      <c r="ABK2" s="115"/>
      <c r="ABL2" s="115"/>
      <c r="ABM2" s="115"/>
      <c r="ABN2" s="115"/>
      <c r="ABO2" s="115"/>
      <c r="ABP2" s="115"/>
      <c r="ABQ2" s="115"/>
      <c r="ABR2" s="115"/>
      <c r="ABS2" s="115"/>
      <c r="ABT2" s="115"/>
      <c r="ABU2" s="115"/>
      <c r="ABV2" s="115"/>
      <c r="ABW2" s="115"/>
      <c r="ABX2" s="115"/>
      <c r="ABY2" s="115"/>
      <c r="ABZ2" s="115"/>
      <c r="ACA2" s="115"/>
      <c r="ACB2" s="115"/>
      <c r="ACC2" s="115"/>
      <c r="ACD2" s="115"/>
      <c r="ACE2" s="115"/>
      <c r="ACF2" s="115"/>
      <c r="ACG2" s="115"/>
      <c r="ACH2" s="115"/>
      <c r="ACI2" s="115"/>
      <c r="ACJ2" s="115"/>
      <c r="ACK2" s="115"/>
      <c r="ACL2" s="115"/>
      <c r="ACM2" s="115"/>
      <c r="ACN2" s="115"/>
      <c r="ACO2" s="115"/>
      <c r="ACP2" s="115"/>
      <c r="ACQ2" s="115"/>
      <c r="ACR2" s="115"/>
      <c r="ACS2" s="115"/>
      <c r="ACT2" s="115"/>
      <c r="ACU2" s="115"/>
      <c r="ACV2" s="115"/>
      <c r="ACW2" s="115"/>
      <c r="ACX2" s="115"/>
      <c r="ACY2" s="115"/>
      <c r="ACZ2" s="115"/>
      <c r="ADA2" s="115"/>
      <c r="ADB2" s="115"/>
      <c r="ADC2" s="115"/>
      <c r="ADD2" s="115"/>
      <c r="ADE2" s="115"/>
      <c r="ADF2" s="115"/>
      <c r="ADG2" s="115"/>
      <c r="ADH2" s="115"/>
      <c r="ADI2" s="115"/>
      <c r="ADJ2" s="115"/>
      <c r="ADK2" s="115"/>
      <c r="ADL2" s="115"/>
      <c r="ADM2" s="115"/>
      <c r="ADN2" s="115"/>
      <c r="ADO2" s="115"/>
      <c r="ADP2" s="115"/>
      <c r="ADQ2" s="115"/>
      <c r="ADR2" s="115"/>
      <c r="ADS2" s="115"/>
      <c r="ADT2" s="115"/>
      <c r="ADU2" s="115"/>
      <c r="ADV2" s="115"/>
      <c r="ADW2" s="115"/>
      <c r="ADX2" s="115"/>
      <c r="ADY2" s="115"/>
      <c r="ADZ2" s="115"/>
      <c r="AEA2" s="115"/>
      <c r="AEB2" s="115"/>
      <c r="AEC2" s="115"/>
      <c r="AED2" s="115"/>
      <c r="AEE2" s="115"/>
      <c r="AEF2" s="115"/>
      <c r="AEG2" s="115"/>
      <c r="AEH2" s="115"/>
      <c r="AEI2" s="115"/>
      <c r="AEJ2" s="115"/>
      <c r="AEK2" s="115"/>
      <c r="AEL2" s="115"/>
      <c r="AEM2" s="115"/>
      <c r="AEN2" s="115"/>
      <c r="AEO2" s="115"/>
      <c r="AEP2" s="115"/>
      <c r="AEQ2" s="115"/>
      <c r="AER2" s="115"/>
      <c r="AES2" s="115"/>
      <c r="AET2" s="115"/>
      <c r="AEU2" s="115"/>
      <c r="AEV2" s="115"/>
      <c r="AEW2" s="115"/>
      <c r="AEX2" s="115"/>
      <c r="AEY2" s="115"/>
      <c r="AEZ2" s="115"/>
      <c r="AFA2" s="115"/>
      <c r="AFB2" s="115"/>
      <c r="AFC2" s="115"/>
      <c r="AFD2" s="115"/>
      <c r="AFE2" s="115"/>
      <c r="AFF2" s="115"/>
      <c r="AFG2" s="115"/>
      <c r="AFH2" s="115"/>
      <c r="AFI2" s="115"/>
      <c r="AFJ2" s="115"/>
      <c r="AFK2" s="115"/>
      <c r="AFL2" s="115"/>
      <c r="AFM2" s="115"/>
      <c r="AFN2" s="115"/>
      <c r="AFO2" s="115"/>
      <c r="AFP2" s="115"/>
      <c r="AFQ2" s="115"/>
      <c r="AFR2" s="115"/>
      <c r="AFS2" s="115"/>
      <c r="AFT2" s="115"/>
      <c r="AFU2" s="115"/>
      <c r="AFV2" s="115"/>
      <c r="AFW2" s="115"/>
      <c r="AFX2" s="115"/>
      <c r="AFY2" s="115"/>
      <c r="AFZ2" s="115"/>
      <c r="AGA2" s="115"/>
      <c r="AGB2" s="115"/>
      <c r="AGC2" s="115"/>
      <c r="AGD2" s="115"/>
      <c r="AGE2" s="115"/>
      <c r="AGF2" s="115"/>
      <c r="AGG2" s="115"/>
      <c r="AGH2" s="115"/>
      <c r="AGI2" s="115"/>
      <c r="AGJ2" s="115"/>
      <c r="AGK2" s="115"/>
      <c r="AGL2" s="115"/>
      <c r="AGM2" s="115"/>
      <c r="AGN2" s="115"/>
      <c r="AGO2" s="115"/>
      <c r="AGP2" s="115"/>
      <c r="AGQ2" s="115"/>
      <c r="AGR2" s="115"/>
      <c r="AGS2" s="115"/>
      <c r="AGT2" s="115"/>
      <c r="AGU2" s="115"/>
      <c r="AGV2" s="115"/>
      <c r="AGW2" s="115"/>
      <c r="AGX2" s="115"/>
      <c r="AGY2" s="115"/>
      <c r="AGZ2" s="115"/>
      <c r="AHA2" s="115"/>
      <c r="AHB2" s="115"/>
      <c r="AHC2" s="115"/>
      <c r="AHD2" s="115"/>
      <c r="AHE2" s="115"/>
      <c r="AHF2" s="115"/>
      <c r="AHG2" s="115"/>
      <c r="AHH2" s="115"/>
      <c r="AHI2" s="115"/>
      <c r="AHJ2" s="115"/>
      <c r="AHK2" s="115"/>
      <c r="AHL2" s="115"/>
      <c r="AHM2" s="115"/>
      <c r="AHN2" s="115"/>
      <c r="AHO2" s="115"/>
      <c r="AHP2" s="115"/>
      <c r="AHQ2" s="115"/>
      <c r="AHR2" s="115"/>
      <c r="AHS2" s="115"/>
      <c r="AHT2" s="115"/>
      <c r="AHU2" s="115"/>
      <c r="AHV2" s="115"/>
      <c r="AHW2" s="115"/>
      <c r="AHX2" s="115"/>
      <c r="AHY2" s="115"/>
      <c r="AHZ2" s="115"/>
      <c r="AIA2" s="115"/>
      <c r="AIB2" s="115"/>
      <c r="AIC2" s="115"/>
      <c r="AID2" s="115"/>
      <c r="AIE2" s="115"/>
      <c r="AIF2" s="115"/>
      <c r="AIG2" s="115"/>
      <c r="AIH2" s="115"/>
      <c r="AII2" s="115"/>
      <c r="AIJ2" s="115"/>
      <c r="AIK2" s="115"/>
      <c r="AIL2" s="115"/>
      <c r="AIM2" s="115"/>
      <c r="AIN2" s="115"/>
      <c r="AIO2" s="115"/>
      <c r="AIP2" s="115"/>
      <c r="AIQ2" s="115"/>
      <c r="AIR2" s="115"/>
      <c r="AIS2" s="115"/>
      <c r="AIT2" s="115"/>
      <c r="AIU2" s="115"/>
      <c r="AIV2" s="115"/>
      <c r="AIW2" s="115"/>
      <c r="AIX2" s="115"/>
      <c r="AIY2" s="115"/>
      <c r="AIZ2" s="115"/>
      <c r="AJA2" s="115"/>
      <c r="AJB2" s="115"/>
      <c r="AJC2" s="115"/>
      <c r="AJD2" s="115"/>
      <c r="AJE2" s="115"/>
      <c r="AJF2" s="115"/>
      <c r="AJG2" s="115"/>
      <c r="AJH2" s="115"/>
      <c r="AJI2" s="115"/>
      <c r="AJJ2" s="115"/>
      <c r="AJK2" s="115"/>
      <c r="AJL2" s="115"/>
      <c r="AJM2" s="115"/>
      <c r="AJN2" s="115"/>
      <c r="AJO2" s="115"/>
      <c r="AJP2" s="115"/>
      <c r="AJQ2" s="115"/>
      <c r="AJR2" s="115"/>
      <c r="AJS2" s="115"/>
      <c r="AJT2" s="115"/>
      <c r="AJU2" s="115"/>
      <c r="AJV2" s="115"/>
      <c r="AJW2" s="115"/>
      <c r="AJX2" s="115"/>
      <c r="AJY2" s="115"/>
      <c r="AJZ2" s="115"/>
      <c r="AKA2" s="115"/>
      <c r="AKB2" s="115"/>
      <c r="AKC2" s="115"/>
      <c r="AKD2" s="115"/>
      <c r="AKE2" s="115"/>
      <c r="AKF2" s="115"/>
      <c r="AKG2" s="115"/>
      <c r="AKH2" s="115"/>
      <c r="AKI2" s="115"/>
      <c r="AKJ2" s="115"/>
      <c r="AKK2" s="115"/>
      <c r="AKL2" s="115"/>
      <c r="AKM2" s="115"/>
      <c r="AKN2" s="115"/>
      <c r="AKO2" s="115"/>
      <c r="AKP2" s="115"/>
      <c r="AKQ2" s="115"/>
      <c r="AKR2" s="115"/>
      <c r="AKS2" s="115"/>
      <c r="AKT2" s="115"/>
      <c r="AKU2" s="115"/>
      <c r="AKV2" s="115"/>
      <c r="AKW2" s="115"/>
      <c r="AKX2" s="115"/>
      <c r="AKY2" s="115"/>
      <c r="AKZ2" s="115"/>
      <c r="ALA2" s="115"/>
      <c r="ALB2" s="115"/>
      <c r="ALC2" s="115"/>
      <c r="ALD2" s="115"/>
      <c r="ALE2" s="115"/>
      <c r="ALF2" s="115"/>
      <c r="ALG2" s="115"/>
      <c r="ALH2" s="115"/>
      <c r="ALI2" s="115"/>
      <c r="ALJ2" s="115"/>
      <c r="ALK2" s="115"/>
      <c r="ALL2" s="115"/>
      <c r="ALM2" s="115"/>
      <c r="ALN2" s="115"/>
      <c r="ALO2" s="115"/>
      <c r="ALP2" s="115"/>
      <c r="ALQ2" s="115"/>
      <c r="ALR2" s="115"/>
      <c r="ALS2" s="115"/>
      <c r="ALT2" s="115"/>
      <c r="ALU2" s="115"/>
      <c r="ALV2" s="115"/>
      <c r="ALW2" s="115"/>
      <c r="ALX2" s="115"/>
      <c r="ALY2" s="115"/>
      <c r="ALZ2" s="115"/>
      <c r="AMA2" s="115"/>
      <c r="AMB2" s="115"/>
      <c r="AMC2" s="115"/>
      <c r="AMD2" s="115"/>
      <c r="AME2" s="115"/>
      <c r="AMF2" s="115"/>
      <c r="AMG2" s="115"/>
      <c r="AMH2" s="115"/>
    </row>
    <row r="3" spans="1:1022" ht="66.75" customHeight="1">
      <c r="A3" s="137">
        <v>1</v>
      </c>
      <c r="B3" s="13" t="s">
        <v>709</v>
      </c>
      <c r="C3" s="13" t="s">
        <v>1257</v>
      </c>
      <c r="D3" s="54" t="s">
        <v>1259</v>
      </c>
      <c r="E3" s="13" t="s">
        <v>711</v>
      </c>
      <c r="F3" s="21" t="s">
        <v>710</v>
      </c>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row>
    <row r="4" spans="1:1022" ht="24.75" customHeight="1">
      <c r="A4" s="137">
        <v>2</v>
      </c>
      <c r="B4" s="13" t="s">
        <v>712</v>
      </c>
      <c r="C4" s="13" t="s">
        <v>1257</v>
      </c>
      <c r="D4" s="13" t="s">
        <v>1118</v>
      </c>
      <c r="E4" s="13" t="s">
        <v>714</v>
      </c>
      <c r="F4" s="21" t="s">
        <v>713</v>
      </c>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row>
    <row r="5" spans="1:1022" ht="27.75" customHeight="1">
      <c r="A5" s="137">
        <v>3</v>
      </c>
      <c r="B5" s="13" t="s">
        <v>715</v>
      </c>
      <c r="C5" s="13" t="s">
        <v>1257</v>
      </c>
      <c r="D5" s="13" t="s">
        <v>1118</v>
      </c>
      <c r="E5" s="13" t="s">
        <v>717</v>
      </c>
      <c r="F5" s="21" t="s">
        <v>716</v>
      </c>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row>
    <row r="6" spans="1:1022" ht="111.75" customHeight="1">
      <c r="A6" s="137">
        <v>4</v>
      </c>
      <c r="B6" s="13" t="s">
        <v>718</v>
      </c>
      <c r="C6" s="13" t="s">
        <v>1257</v>
      </c>
      <c r="D6" s="54" t="s">
        <v>1260</v>
      </c>
      <c r="E6" s="13" t="s">
        <v>720</v>
      </c>
      <c r="F6" s="21" t="s">
        <v>719</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row>
    <row r="7" spans="1:1022" ht="19.5">
      <c r="A7" s="137">
        <v>5</v>
      </c>
      <c r="B7" s="13" t="s">
        <v>721</v>
      </c>
      <c r="C7" s="13" t="s">
        <v>1257</v>
      </c>
      <c r="D7" s="54" t="s">
        <v>1118</v>
      </c>
      <c r="E7" s="13" t="s">
        <v>723</v>
      </c>
      <c r="F7" s="21" t="s">
        <v>722</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c r="AKP7" s="6"/>
      <c r="AKQ7" s="6"/>
      <c r="AKR7" s="6"/>
      <c r="AKS7" s="6"/>
      <c r="AKT7" s="6"/>
      <c r="AKU7" s="6"/>
      <c r="AKV7" s="6"/>
      <c r="AKW7" s="6"/>
      <c r="AKX7" s="6"/>
      <c r="AKY7" s="6"/>
      <c r="AKZ7" s="6"/>
      <c r="ALA7" s="6"/>
      <c r="ALB7" s="6"/>
      <c r="ALC7" s="6"/>
      <c r="ALD7" s="6"/>
      <c r="ALE7" s="6"/>
      <c r="ALF7" s="6"/>
      <c r="ALG7" s="6"/>
      <c r="ALH7" s="6"/>
      <c r="ALI7" s="6"/>
      <c r="ALJ7" s="6"/>
      <c r="ALK7" s="6"/>
      <c r="ALL7" s="6"/>
      <c r="ALM7" s="6"/>
      <c r="ALN7" s="6"/>
      <c r="ALO7" s="6"/>
      <c r="ALP7" s="6"/>
      <c r="ALQ7" s="6"/>
      <c r="ALR7" s="6"/>
      <c r="ALS7" s="6"/>
      <c r="ALT7" s="6"/>
      <c r="ALU7" s="6"/>
      <c r="ALV7" s="6"/>
      <c r="ALW7" s="6"/>
      <c r="ALX7" s="6"/>
      <c r="ALY7" s="6"/>
      <c r="ALZ7" s="6"/>
      <c r="AMA7" s="6"/>
      <c r="AMB7" s="6"/>
      <c r="AMC7" s="6"/>
      <c r="AMD7" s="6"/>
      <c r="AME7" s="6"/>
      <c r="AMF7" s="6"/>
      <c r="AMG7" s="6"/>
      <c r="AMH7" s="6"/>
    </row>
    <row r="8" spans="1:1022" ht="33">
      <c r="A8" s="137">
        <v>6</v>
      </c>
      <c r="B8" s="54" t="s">
        <v>724</v>
      </c>
      <c r="C8" s="13" t="s">
        <v>1257</v>
      </c>
      <c r="D8" s="54" t="s">
        <v>1118</v>
      </c>
      <c r="E8" s="54" t="s">
        <v>726</v>
      </c>
      <c r="F8" s="54" t="s">
        <v>725</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c r="MY8" s="6"/>
      <c r="MZ8" s="6"/>
      <c r="NA8" s="6"/>
      <c r="NB8" s="6"/>
      <c r="NC8" s="6"/>
      <c r="ND8" s="6"/>
      <c r="NE8" s="6"/>
      <c r="NF8" s="6"/>
      <c r="NG8" s="6"/>
      <c r="NH8" s="6"/>
      <c r="NI8" s="6"/>
      <c r="NJ8" s="6"/>
      <c r="NK8" s="6"/>
      <c r="NL8" s="6"/>
      <c r="NM8" s="6"/>
      <c r="NN8" s="6"/>
      <c r="NO8" s="6"/>
      <c r="NP8" s="6"/>
      <c r="NQ8" s="6"/>
      <c r="NR8" s="6"/>
      <c r="NS8" s="6"/>
      <c r="NT8" s="6"/>
      <c r="NU8" s="6"/>
      <c r="NV8" s="6"/>
      <c r="NW8" s="6"/>
      <c r="NX8" s="6"/>
      <c r="NY8" s="6"/>
      <c r="NZ8" s="6"/>
      <c r="OA8" s="6"/>
      <c r="OB8" s="6"/>
      <c r="OC8" s="6"/>
      <c r="OD8" s="6"/>
      <c r="OE8" s="6"/>
      <c r="OF8" s="6"/>
      <c r="OG8" s="6"/>
      <c r="OH8" s="6"/>
      <c r="OI8" s="6"/>
      <c r="OJ8" s="6"/>
      <c r="OK8" s="6"/>
      <c r="OL8" s="6"/>
      <c r="OM8" s="6"/>
      <c r="ON8" s="6"/>
      <c r="OO8" s="6"/>
      <c r="OP8" s="6"/>
      <c r="OQ8" s="6"/>
      <c r="OR8" s="6"/>
      <c r="OS8" s="6"/>
      <c r="OT8" s="6"/>
      <c r="OU8" s="6"/>
      <c r="OV8" s="6"/>
      <c r="OW8" s="6"/>
      <c r="OX8" s="6"/>
      <c r="OY8" s="6"/>
      <c r="OZ8" s="6"/>
      <c r="PA8" s="6"/>
      <c r="PB8" s="6"/>
      <c r="PC8" s="6"/>
      <c r="PD8" s="6"/>
      <c r="PE8" s="6"/>
      <c r="PF8" s="6"/>
      <c r="PG8" s="6"/>
      <c r="PH8" s="6"/>
      <c r="PI8" s="6"/>
      <c r="PJ8" s="6"/>
      <c r="PK8" s="6"/>
      <c r="PL8" s="6"/>
      <c r="PM8" s="6"/>
      <c r="PN8" s="6"/>
      <c r="PO8" s="6"/>
      <c r="PP8" s="6"/>
      <c r="PQ8" s="6"/>
      <c r="PR8" s="6"/>
      <c r="PS8" s="6"/>
      <c r="PT8" s="6"/>
      <c r="PU8" s="6"/>
      <c r="PV8" s="6"/>
      <c r="PW8" s="6"/>
      <c r="PX8" s="6"/>
      <c r="PY8" s="6"/>
      <c r="PZ8" s="6"/>
      <c r="QA8" s="6"/>
      <c r="QB8" s="6"/>
      <c r="QC8" s="6"/>
      <c r="QD8" s="6"/>
      <c r="QE8" s="6"/>
      <c r="QF8" s="6"/>
      <c r="QG8" s="6"/>
      <c r="QH8" s="6"/>
      <c r="QI8" s="6"/>
      <c r="QJ8" s="6"/>
      <c r="QK8" s="6"/>
      <c r="QL8" s="6"/>
      <c r="QM8" s="6"/>
      <c r="QN8" s="6"/>
      <c r="QO8" s="6"/>
      <c r="QP8" s="6"/>
      <c r="QQ8" s="6"/>
      <c r="QR8" s="6"/>
      <c r="QS8" s="6"/>
      <c r="QT8" s="6"/>
      <c r="QU8" s="6"/>
      <c r="QV8" s="6"/>
      <c r="QW8" s="6"/>
      <c r="QX8" s="6"/>
      <c r="QY8" s="6"/>
      <c r="QZ8" s="6"/>
      <c r="RA8" s="6"/>
      <c r="RB8" s="6"/>
      <c r="RC8" s="6"/>
      <c r="RD8" s="6"/>
      <c r="RE8" s="6"/>
      <c r="RF8" s="6"/>
      <c r="RG8" s="6"/>
      <c r="RH8" s="6"/>
      <c r="RI8" s="6"/>
      <c r="RJ8" s="6"/>
      <c r="RK8" s="6"/>
      <c r="RL8" s="6"/>
      <c r="RM8" s="6"/>
      <c r="RN8" s="6"/>
      <c r="RO8" s="6"/>
      <c r="RP8" s="6"/>
      <c r="RQ8" s="6"/>
      <c r="RR8" s="6"/>
      <c r="RS8" s="6"/>
      <c r="RT8" s="6"/>
      <c r="RU8" s="6"/>
      <c r="RV8" s="6"/>
      <c r="RW8" s="6"/>
      <c r="RX8" s="6"/>
      <c r="RY8" s="6"/>
      <c r="RZ8" s="6"/>
      <c r="SA8" s="6"/>
      <c r="SB8" s="6"/>
      <c r="SC8" s="6"/>
      <c r="SD8" s="6"/>
      <c r="SE8" s="6"/>
      <c r="SF8" s="6"/>
      <c r="SG8" s="6"/>
      <c r="SH8" s="6"/>
      <c r="SI8" s="6"/>
      <c r="SJ8" s="6"/>
      <c r="SK8" s="6"/>
      <c r="SL8" s="6"/>
      <c r="SM8" s="6"/>
      <c r="SN8" s="6"/>
      <c r="SO8" s="6"/>
      <c r="SP8" s="6"/>
      <c r="SQ8" s="6"/>
      <c r="SR8" s="6"/>
      <c r="SS8" s="6"/>
      <c r="ST8" s="6"/>
      <c r="SU8" s="6"/>
      <c r="SV8" s="6"/>
      <c r="SW8" s="6"/>
      <c r="SX8" s="6"/>
      <c r="SY8" s="6"/>
      <c r="SZ8" s="6"/>
      <c r="TA8" s="6"/>
      <c r="TB8" s="6"/>
      <c r="TC8" s="6"/>
      <c r="TD8" s="6"/>
      <c r="TE8" s="6"/>
      <c r="TF8" s="6"/>
      <c r="TG8" s="6"/>
      <c r="TH8" s="6"/>
      <c r="TI8" s="6"/>
      <c r="TJ8" s="6"/>
      <c r="TK8" s="6"/>
      <c r="TL8" s="6"/>
      <c r="TM8" s="6"/>
      <c r="TN8" s="6"/>
      <c r="TO8" s="6"/>
      <c r="TP8" s="6"/>
      <c r="TQ8" s="6"/>
      <c r="TR8" s="6"/>
      <c r="TS8" s="6"/>
      <c r="TT8" s="6"/>
      <c r="TU8" s="6"/>
      <c r="TV8" s="6"/>
      <c r="TW8" s="6"/>
      <c r="TX8" s="6"/>
      <c r="TY8" s="6"/>
      <c r="TZ8" s="6"/>
      <c r="UA8" s="6"/>
      <c r="UB8" s="6"/>
      <c r="UC8" s="6"/>
      <c r="UD8" s="6"/>
      <c r="UE8" s="6"/>
      <c r="UF8" s="6"/>
      <c r="UG8" s="6"/>
      <c r="UH8" s="6"/>
      <c r="UI8" s="6"/>
      <c r="UJ8" s="6"/>
      <c r="UK8" s="6"/>
      <c r="UL8" s="6"/>
      <c r="UM8" s="6"/>
      <c r="UN8" s="6"/>
      <c r="UO8" s="6"/>
      <c r="UP8" s="6"/>
      <c r="UQ8" s="6"/>
      <c r="UR8" s="6"/>
      <c r="US8" s="6"/>
      <c r="UT8" s="6"/>
      <c r="UU8" s="6"/>
      <c r="UV8" s="6"/>
      <c r="UW8" s="6"/>
      <c r="UX8" s="6"/>
      <c r="UY8" s="6"/>
      <c r="UZ8" s="6"/>
      <c r="VA8" s="6"/>
      <c r="VB8" s="6"/>
      <c r="VC8" s="6"/>
      <c r="VD8" s="6"/>
      <c r="VE8" s="6"/>
      <c r="VF8" s="6"/>
      <c r="VG8" s="6"/>
      <c r="VH8" s="6"/>
      <c r="VI8" s="6"/>
      <c r="VJ8" s="6"/>
      <c r="VK8" s="6"/>
      <c r="VL8" s="6"/>
      <c r="VM8" s="6"/>
      <c r="VN8" s="6"/>
      <c r="VO8" s="6"/>
      <c r="VP8" s="6"/>
      <c r="VQ8" s="6"/>
      <c r="VR8" s="6"/>
      <c r="VS8" s="6"/>
      <c r="VT8" s="6"/>
      <c r="VU8" s="6"/>
      <c r="VV8" s="6"/>
      <c r="VW8" s="6"/>
      <c r="VX8" s="6"/>
      <c r="VY8" s="6"/>
      <c r="VZ8" s="6"/>
      <c r="WA8" s="6"/>
      <c r="WB8" s="6"/>
      <c r="WC8" s="6"/>
      <c r="WD8" s="6"/>
      <c r="WE8" s="6"/>
      <c r="WF8" s="6"/>
      <c r="WG8" s="6"/>
      <c r="WH8" s="6"/>
      <c r="WI8" s="6"/>
      <c r="WJ8" s="6"/>
      <c r="WK8" s="6"/>
      <c r="WL8" s="6"/>
      <c r="WM8" s="6"/>
      <c r="WN8" s="6"/>
      <c r="WO8" s="6"/>
      <c r="WP8" s="6"/>
      <c r="WQ8" s="6"/>
      <c r="WR8" s="6"/>
      <c r="WS8" s="6"/>
      <c r="WT8" s="6"/>
      <c r="WU8" s="6"/>
      <c r="WV8" s="6"/>
      <c r="WW8" s="6"/>
      <c r="WX8" s="6"/>
      <c r="WY8" s="6"/>
      <c r="WZ8" s="6"/>
      <c r="XA8" s="6"/>
      <c r="XB8" s="6"/>
      <c r="XC8" s="6"/>
      <c r="XD8" s="6"/>
      <c r="XE8" s="6"/>
      <c r="XF8" s="6"/>
      <c r="XG8" s="6"/>
      <c r="XH8" s="6"/>
      <c r="XI8" s="6"/>
      <c r="XJ8" s="6"/>
      <c r="XK8" s="6"/>
      <c r="XL8" s="6"/>
      <c r="XM8" s="6"/>
      <c r="XN8" s="6"/>
      <c r="XO8" s="6"/>
      <c r="XP8" s="6"/>
      <c r="XQ8" s="6"/>
      <c r="XR8" s="6"/>
      <c r="XS8" s="6"/>
      <c r="XT8" s="6"/>
      <c r="XU8" s="6"/>
      <c r="XV8" s="6"/>
      <c r="XW8" s="6"/>
      <c r="XX8" s="6"/>
      <c r="XY8" s="6"/>
      <c r="XZ8" s="6"/>
      <c r="YA8" s="6"/>
      <c r="YB8" s="6"/>
      <c r="YC8" s="6"/>
      <c r="YD8" s="6"/>
      <c r="YE8" s="6"/>
      <c r="YF8" s="6"/>
      <c r="YG8" s="6"/>
      <c r="YH8" s="6"/>
      <c r="YI8" s="6"/>
      <c r="YJ8" s="6"/>
      <c r="YK8" s="6"/>
      <c r="YL8" s="6"/>
      <c r="YM8" s="6"/>
      <c r="YN8" s="6"/>
      <c r="YO8" s="6"/>
      <c r="YP8" s="6"/>
      <c r="YQ8" s="6"/>
      <c r="YR8" s="6"/>
      <c r="YS8" s="6"/>
      <c r="YT8" s="6"/>
      <c r="YU8" s="6"/>
      <c r="YV8" s="6"/>
      <c r="YW8" s="6"/>
      <c r="YX8" s="6"/>
      <c r="YY8" s="6"/>
      <c r="YZ8" s="6"/>
      <c r="ZA8" s="6"/>
      <c r="ZB8" s="6"/>
      <c r="ZC8" s="6"/>
      <c r="ZD8" s="6"/>
      <c r="ZE8" s="6"/>
      <c r="ZF8" s="6"/>
      <c r="ZG8" s="6"/>
      <c r="ZH8" s="6"/>
      <c r="ZI8" s="6"/>
      <c r="ZJ8" s="6"/>
      <c r="ZK8" s="6"/>
      <c r="ZL8" s="6"/>
      <c r="ZM8" s="6"/>
      <c r="ZN8" s="6"/>
      <c r="ZO8" s="6"/>
      <c r="ZP8" s="6"/>
      <c r="ZQ8" s="6"/>
      <c r="ZR8" s="6"/>
      <c r="ZS8" s="6"/>
      <c r="ZT8" s="6"/>
      <c r="ZU8" s="6"/>
      <c r="ZV8" s="6"/>
      <c r="ZW8" s="6"/>
      <c r="ZX8" s="6"/>
      <c r="ZY8" s="6"/>
      <c r="ZZ8" s="6"/>
      <c r="AAA8" s="6"/>
      <c r="AAB8" s="6"/>
      <c r="AAC8" s="6"/>
      <c r="AAD8" s="6"/>
      <c r="AAE8" s="6"/>
      <c r="AAF8" s="6"/>
      <c r="AAG8" s="6"/>
      <c r="AAH8" s="6"/>
      <c r="AAI8" s="6"/>
      <c r="AAJ8" s="6"/>
      <c r="AAK8" s="6"/>
      <c r="AAL8" s="6"/>
      <c r="AAM8" s="6"/>
      <c r="AAN8" s="6"/>
      <c r="AAO8" s="6"/>
      <c r="AAP8" s="6"/>
      <c r="AAQ8" s="6"/>
      <c r="AAR8" s="6"/>
      <c r="AAS8" s="6"/>
      <c r="AAT8" s="6"/>
      <c r="AAU8" s="6"/>
      <c r="AAV8" s="6"/>
      <c r="AAW8" s="6"/>
      <c r="AAX8" s="6"/>
      <c r="AAY8" s="6"/>
      <c r="AAZ8" s="6"/>
      <c r="ABA8" s="6"/>
      <c r="ABB8" s="6"/>
      <c r="ABC8" s="6"/>
      <c r="ABD8" s="6"/>
      <c r="ABE8" s="6"/>
      <c r="ABF8" s="6"/>
      <c r="ABG8" s="6"/>
      <c r="ABH8" s="6"/>
      <c r="ABI8" s="6"/>
      <c r="ABJ8" s="6"/>
      <c r="ABK8" s="6"/>
      <c r="ABL8" s="6"/>
      <c r="ABM8" s="6"/>
      <c r="ABN8" s="6"/>
      <c r="ABO8" s="6"/>
      <c r="ABP8" s="6"/>
      <c r="ABQ8" s="6"/>
      <c r="ABR8" s="6"/>
      <c r="ABS8" s="6"/>
      <c r="ABT8" s="6"/>
      <c r="ABU8" s="6"/>
      <c r="ABV8" s="6"/>
      <c r="ABW8" s="6"/>
      <c r="ABX8" s="6"/>
      <c r="ABY8" s="6"/>
      <c r="ABZ8" s="6"/>
      <c r="ACA8" s="6"/>
      <c r="ACB8" s="6"/>
      <c r="ACC8" s="6"/>
      <c r="ACD8" s="6"/>
      <c r="ACE8" s="6"/>
      <c r="ACF8" s="6"/>
      <c r="ACG8" s="6"/>
      <c r="ACH8" s="6"/>
      <c r="ACI8" s="6"/>
      <c r="ACJ8" s="6"/>
      <c r="ACK8" s="6"/>
      <c r="ACL8" s="6"/>
      <c r="ACM8" s="6"/>
      <c r="ACN8" s="6"/>
      <c r="ACO8" s="6"/>
      <c r="ACP8" s="6"/>
      <c r="ACQ8" s="6"/>
      <c r="ACR8" s="6"/>
      <c r="ACS8" s="6"/>
      <c r="ACT8" s="6"/>
      <c r="ACU8" s="6"/>
      <c r="ACV8" s="6"/>
      <c r="ACW8" s="6"/>
      <c r="ACX8" s="6"/>
      <c r="ACY8" s="6"/>
      <c r="ACZ8" s="6"/>
      <c r="ADA8" s="6"/>
      <c r="ADB8" s="6"/>
      <c r="ADC8" s="6"/>
      <c r="ADD8" s="6"/>
      <c r="ADE8" s="6"/>
      <c r="ADF8" s="6"/>
      <c r="ADG8" s="6"/>
      <c r="ADH8" s="6"/>
      <c r="ADI8" s="6"/>
      <c r="ADJ8" s="6"/>
      <c r="ADK8" s="6"/>
      <c r="ADL8" s="6"/>
      <c r="ADM8" s="6"/>
      <c r="ADN8" s="6"/>
      <c r="ADO8" s="6"/>
      <c r="ADP8" s="6"/>
      <c r="ADQ8" s="6"/>
      <c r="ADR8" s="6"/>
      <c r="ADS8" s="6"/>
      <c r="ADT8" s="6"/>
      <c r="ADU8" s="6"/>
      <c r="ADV8" s="6"/>
      <c r="ADW8" s="6"/>
      <c r="ADX8" s="6"/>
      <c r="ADY8" s="6"/>
      <c r="ADZ8" s="6"/>
      <c r="AEA8" s="6"/>
      <c r="AEB8" s="6"/>
      <c r="AEC8" s="6"/>
      <c r="AED8" s="6"/>
      <c r="AEE8" s="6"/>
      <c r="AEF8" s="6"/>
      <c r="AEG8" s="6"/>
      <c r="AEH8" s="6"/>
      <c r="AEI8" s="6"/>
      <c r="AEJ8" s="6"/>
      <c r="AEK8" s="6"/>
      <c r="AEL8" s="6"/>
      <c r="AEM8" s="6"/>
      <c r="AEN8" s="6"/>
      <c r="AEO8" s="6"/>
      <c r="AEP8" s="6"/>
      <c r="AEQ8" s="6"/>
      <c r="AER8" s="6"/>
      <c r="AES8" s="6"/>
      <c r="AET8" s="6"/>
      <c r="AEU8" s="6"/>
      <c r="AEV8" s="6"/>
      <c r="AEW8" s="6"/>
      <c r="AEX8" s="6"/>
      <c r="AEY8" s="6"/>
      <c r="AEZ8" s="6"/>
      <c r="AFA8" s="6"/>
      <c r="AFB8" s="6"/>
      <c r="AFC8" s="6"/>
      <c r="AFD8" s="6"/>
      <c r="AFE8" s="6"/>
      <c r="AFF8" s="6"/>
      <c r="AFG8" s="6"/>
      <c r="AFH8" s="6"/>
      <c r="AFI8" s="6"/>
      <c r="AFJ8" s="6"/>
      <c r="AFK8" s="6"/>
      <c r="AFL8" s="6"/>
      <c r="AFM8" s="6"/>
      <c r="AFN8" s="6"/>
      <c r="AFO8" s="6"/>
      <c r="AFP8" s="6"/>
      <c r="AFQ8" s="6"/>
      <c r="AFR8" s="6"/>
      <c r="AFS8" s="6"/>
      <c r="AFT8" s="6"/>
      <c r="AFU8" s="6"/>
      <c r="AFV8" s="6"/>
      <c r="AFW8" s="6"/>
      <c r="AFX8" s="6"/>
      <c r="AFY8" s="6"/>
      <c r="AFZ8" s="6"/>
      <c r="AGA8" s="6"/>
      <c r="AGB8" s="6"/>
      <c r="AGC8" s="6"/>
      <c r="AGD8" s="6"/>
      <c r="AGE8" s="6"/>
      <c r="AGF8" s="6"/>
      <c r="AGG8" s="6"/>
      <c r="AGH8" s="6"/>
      <c r="AGI8" s="6"/>
      <c r="AGJ8" s="6"/>
      <c r="AGK8" s="6"/>
      <c r="AGL8" s="6"/>
      <c r="AGM8" s="6"/>
      <c r="AGN8" s="6"/>
      <c r="AGO8" s="6"/>
      <c r="AGP8" s="6"/>
      <c r="AGQ8" s="6"/>
      <c r="AGR8" s="6"/>
      <c r="AGS8" s="6"/>
      <c r="AGT8" s="6"/>
      <c r="AGU8" s="6"/>
      <c r="AGV8" s="6"/>
      <c r="AGW8" s="6"/>
      <c r="AGX8" s="6"/>
      <c r="AGY8" s="6"/>
      <c r="AGZ8" s="6"/>
      <c r="AHA8" s="6"/>
      <c r="AHB8" s="6"/>
      <c r="AHC8" s="6"/>
      <c r="AHD8" s="6"/>
      <c r="AHE8" s="6"/>
      <c r="AHF8" s="6"/>
      <c r="AHG8" s="6"/>
      <c r="AHH8" s="6"/>
      <c r="AHI8" s="6"/>
      <c r="AHJ8" s="6"/>
      <c r="AHK8" s="6"/>
      <c r="AHL8" s="6"/>
      <c r="AHM8" s="6"/>
      <c r="AHN8" s="6"/>
      <c r="AHO8" s="6"/>
      <c r="AHP8" s="6"/>
      <c r="AHQ8" s="6"/>
      <c r="AHR8" s="6"/>
      <c r="AHS8" s="6"/>
      <c r="AHT8" s="6"/>
      <c r="AHU8" s="6"/>
      <c r="AHV8" s="6"/>
      <c r="AHW8" s="6"/>
      <c r="AHX8" s="6"/>
      <c r="AHY8" s="6"/>
      <c r="AHZ8" s="6"/>
      <c r="AIA8" s="6"/>
      <c r="AIB8" s="6"/>
      <c r="AIC8" s="6"/>
      <c r="AID8" s="6"/>
      <c r="AIE8" s="6"/>
      <c r="AIF8" s="6"/>
      <c r="AIG8" s="6"/>
      <c r="AIH8" s="6"/>
      <c r="AII8" s="6"/>
      <c r="AIJ8" s="6"/>
      <c r="AIK8" s="6"/>
      <c r="AIL8" s="6"/>
      <c r="AIM8" s="6"/>
      <c r="AIN8" s="6"/>
      <c r="AIO8" s="6"/>
      <c r="AIP8" s="6"/>
      <c r="AIQ8" s="6"/>
      <c r="AIR8" s="6"/>
      <c r="AIS8" s="6"/>
      <c r="AIT8" s="6"/>
      <c r="AIU8" s="6"/>
      <c r="AIV8" s="6"/>
      <c r="AIW8" s="6"/>
      <c r="AIX8" s="6"/>
      <c r="AIY8" s="6"/>
      <c r="AIZ8" s="6"/>
      <c r="AJA8" s="6"/>
      <c r="AJB8" s="6"/>
      <c r="AJC8" s="6"/>
      <c r="AJD8" s="6"/>
      <c r="AJE8" s="6"/>
      <c r="AJF8" s="6"/>
      <c r="AJG8" s="6"/>
      <c r="AJH8" s="6"/>
      <c r="AJI8" s="6"/>
      <c r="AJJ8" s="6"/>
      <c r="AJK8" s="6"/>
      <c r="AJL8" s="6"/>
      <c r="AJM8" s="6"/>
      <c r="AJN8" s="6"/>
      <c r="AJO8" s="6"/>
      <c r="AJP8" s="6"/>
      <c r="AJQ8" s="6"/>
      <c r="AJR8" s="6"/>
      <c r="AJS8" s="6"/>
      <c r="AJT8" s="6"/>
      <c r="AJU8" s="6"/>
      <c r="AJV8" s="6"/>
      <c r="AJW8" s="6"/>
      <c r="AJX8" s="6"/>
      <c r="AJY8" s="6"/>
      <c r="AJZ8" s="6"/>
      <c r="AKA8" s="6"/>
      <c r="AKB8" s="6"/>
      <c r="AKC8" s="6"/>
      <c r="AKD8" s="6"/>
      <c r="AKE8" s="6"/>
      <c r="AKF8" s="6"/>
      <c r="AKG8" s="6"/>
      <c r="AKH8" s="6"/>
      <c r="AKI8" s="6"/>
      <c r="AKJ8" s="6"/>
      <c r="AKK8" s="6"/>
      <c r="AKL8" s="6"/>
      <c r="AKM8" s="6"/>
      <c r="AKN8" s="6"/>
      <c r="AKO8" s="6"/>
      <c r="AKP8" s="6"/>
      <c r="AKQ8" s="6"/>
      <c r="AKR8" s="6"/>
      <c r="AKS8" s="6"/>
      <c r="AKT8" s="6"/>
      <c r="AKU8" s="6"/>
      <c r="AKV8" s="6"/>
      <c r="AKW8" s="6"/>
      <c r="AKX8" s="6"/>
      <c r="AKY8" s="6"/>
      <c r="AKZ8" s="6"/>
      <c r="ALA8" s="6"/>
      <c r="ALB8" s="6"/>
      <c r="ALC8" s="6"/>
      <c r="ALD8" s="6"/>
      <c r="ALE8" s="6"/>
      <c r="ALF8" s="6"/>
      <c r="ALG8" s="6"/>
      <c r="ALH8" s="6"/>
      <c r="ALI8" s="6"/>
      <c r="ALJ8" s="6"/>
      <c r="ALK8" s="6"/>
      <c r="ALL8" s="6"/>
      <c r="ALM8" s="6"/>
      <c r="ALN8" s="6"/>
      <c r="ALO8" s="6"/>
      <c r="ALP8" s="6"/>
      <c r="ALQ8" s="6"/>
      <c r="ALR8" s="6"/>
      <c r="ALS8" s="6"/>
      <c r="ALT8" s="6"/>
      <c r="ALU8" s="6"/>
      <c r="ALV8" s="6"/>
      <c r="ALW8" s="6"/>
      <c r="ALX8" s="6"/>
      <c r="ALY8" s="6"/>
      <c r="ALZ8" s="6"/>
      <c r="AMA8" s="6"/>
      <c r="AMB8" s="6"/>
      <c r="AMC8" s="6"/>
      <c r="AMD8" s="6"/>
      <c r="AME8" s="6"/>
      <c r="AMF8" s="6"/>
      <c r="AMG8" s="6"/>
      <c r="AMH8" s="6"/>
    </row>
    <row r="9" spans="1:1022" ht="33">
      <c r="A9" s="94">
        <v>7</v>
      </c>
      <c r="B9" s="13" t="s">
        <v>302</v>
      </c>
      <c r="C9" s="13" t="s">
        <v>1257</v>
      </c>
      <c r="D9" s="13" t="s">
        <v>1118</v>
      </c>
      <c r="E9" s="13" t="s">
        <v>304</v>
      </c>
      <c r="F9" s="21" t="s">
        <v>303</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c r="ZA9" s="6"/>
      <c r="ZB9" s="6"/>
      <c r="ZC9" s="6"/>
      <c r="ZD9" s="6"/>
      <c r="ZE9" s="6"/>
      <c r="ZF9" s="6"/>
      <c r="ZG9" s="6"/>
      <c r="ZH9" s="6"/>
      <c r="ZI9" s="6"/>
      <c r="ZJ9" s="6"/>
      <c r="ZK9" s="6"/>
      <c r="ZL9" s="6"/>
      <c r="ZM9" s="6"/>
      <c r="ZN9" s="6"/>
      <c r="ZO9" s="6"/>
      <c r="ZP9" s="6"/>
      <c r="ZQ9" s="6"/>
      <c r="ZR9" s="6"/>
      <c r="ZS9" s="6"/>
      <c r="ZT9" s="6"/>
      <c r="ZU9" s="6"/>
      <c r="ZV9" s="6"/>
      <c r="ZW9" s="6"/>
      <c r="ZX9" s="6"/>
      <c r="ZY9" s="6"/>
      <c r="ZZ9" s="6"/>
      <c r="AAA9" s="6"/>
      <c r="AAB9" s="6"/>
      <c r="AAC9" s="6"/>
      <c r="AAD9" s="6"/>
      <c r="AAE9" s="6"/>
      <c r="AAF9" s="6"/>
      <c r="AAG9" s="6"/>
      <c r="AAH9" s="6"/>
      <c r="AAI9" s="6"/>
      <c r="AAJ9" s="6"/>
      <c r="AAK9" s="6"/>
      <c r="AAL9" s="6"/>
      <c r="AAM9" s="6"/>
      <c r="AAN9" s="6"/>
      <c r="AAO9" s="6"/>
      <c r="AAP9" s="6"/>
      <c r="AAQ9" s="6"/>
      <c r="AAR9" s="6"/>
      <c r="AAS9" s="6"/>
      <c r="AAT9" s="6"/>
      <c r="AAU9" s="6"/>
      <c r="AAV9" s="6"/>
      <c r="AAW9" s="6"/>
      <c r="AAX9" s="6"/>
      <c r="AAY9" s="6"/>
      <c r="AAZ9" s="6"/>
      <c r="ABA9" s="6"/>
      <c r="ABB9" s="6"/>
      <c r="ABC9" s="6"/>
      <c r="ABD9" s="6"/>
      <c r="ABE9" s="6"/>
      <c r="ABF9" s="6"/>
      <c r="ABG9" s="6"/>
      <c r="ABH9" s="6"/>
      <c r="ABI9" s="6"/>
      <c r="ABJ9" s="6"/>
      <c r="ABK9" s="6"/>
      <c r="ABL9" s="6"/>
      <c r="ABM9" s="6"/>
      <c r="ABN9" s="6"/>
      <c r="ABO9" s="6"/>
      <c r="ABP9" s="6"/>
      <c r="ABQ9" s="6"/>
      <c r="ABR9" s="6"/>
      <c r="ABS9" s="6"/>
      <c r="ABT9" s="6"/>
      <c r="ABU9" s="6"/>
      <c r="ABV9" s="6"/>
      <c r="ABW9" s="6"/>
      <c r="ABX9" s="6"/>
      <c r="ABY9" s="6"/>
      <c r="ABZ9" s="6"/>
      <c r="ACA9" s="6"/>
      <c r="ACB9" s="6"/>
      <c r="ACC9" s="6"/>
      <c r="ACD9" s="6"/>
      <c r="ACE9" s="6"/>
      <c r="ACF9" s="6"/>
      <c r="ACG9" s="6"/>
      <c r="ACH9" s="6"/>
      <c r="ACI9" s="6"/>
      <c r="ACJ9" s="6"/>
      <c r="ACK9" s="6"/>
      <c r="ACL9" s="6"/>
      <c r="ACM9" s="6"/>
      <c r="ACN9" s="6"/>
      <c r="ACO9" s="6"/>
      <c r="ACP9" s="6"/>
      <c r="ACQ9" s="6"/>
      <c r="ACR9" s="6"/>
      <c r="ACS9" s="6"/>
      <c r="ACT9" s="6"/>
      <c r="ACU9" s="6"/>
      <c r="ACV9" s="6"/>
      <c r="ACW9" s="6"/>
      <c r="ACX9" s="6"/>
      <c r="ACY9" s="6"/>
      <c r="ACZ9" s="6"/>
      <c r="ADA9" s="6"/>
      <c r="ADB9" s="6"/>
      <c r="ADC9" s="6"/>
      <c r="ADD9" s="6"/>
      <c r="ADE9" s="6"/>
      <c r="ADF9" s="6"/>
      <c r="ADG9" s="6"/>
      <c r="ADH9" s="6"/>
      <c r="ADI9" s="6"/>
      <c r="ADJ9" s="6"/>
      <c r="ADK9" s="6"/>
      <c r="ADL9" s="6"/>
      <c r="ADM9" s="6"/>
      <c r="ADN9" s="6"/>
      <c r="ADO9" s="6"/>
      <c r="ADP9" s="6"/>
      <c r="ADQ9" s="6"/>
      <c r="ADR9" s="6"/>
      <c r="ADS9" s="6"/>
      <c r="ADT9" s="6"/>
      <c r="ADU9" s="6"/>
      <c r="ADV9" s="6"/>
      <c r="ADW9" s="6"/>
      <c r="ADX9" s="6"/>
      <c r="ADY9" s="6"/>
      <c r="ADZ9" s="6"/>
      <c r="AEA9" s="6"/>
      <c r="AEB9" s="6"/>
      <c r="AEC9" s="6"/>
      <c r="AED9" s="6"/>
      <c r="AEE9" s="6"/>
      <c r="AEF9" s="6"/>
      <c r="AEG9" s="6"/>
      <c r="AEH9" s="6"/>
      <c r="AEI9" s="6"/>
      <c r="AEJ9" s="6"/>
      <c r="AEK9" s="6"/>
      <c r="AEL9" s="6"/>
      <c r="AEM9" s="6"/>
      <c r="AEN9" s="6"/>
      <c r="AEO9" s="6"/>
      <c r="AEP9" s="6"/>
      <c r="AEQ9" s="6"/>
      <c r="AER9" s="6"/>
      <c r="AES9" s="6"/>
      <c r="AET9" s="6"/>
      <c r="AEU9" s="6"/>
      <c r="AEV9" s="6"/>
      <c r="AEW9" s="6"/>
      <c r="AEX9" s="6"/>
      <c r="AEY9" s="6"/>
      <c r="AEZ9" s="6"/>
      <c r="AFA9" s="6"/>
      <c r="AFB9" s="6"/>
      <c r="AFC9" s="6"/>
      <c r="AFD9" s="6"/>
      <c r="AFE9" s="6"/>
      <c r="AFF9" s="6"/>
      <c r="AFG9" s="6"/>
      <c r="AFH9" s="6"/>
      <c r="AFI9" s="6"/>
      <c r="AFJ9" s="6"/>
      <c r="AFK9" s="6"/>
      <c r="AFL9" s="6"/>
      <c r="AFM9" s="6"/>
      <c r="AFN9" s="6"/>
      <c r="AFO9" s="6"/>
      <c r="AFP9" s="6"/>
      <c r="AFQ9" s="6"/>
      <c r="AFR9" s="6"/>
      <c r="AFS9" s="6"/>
      <c r="AFT9" s="6"/>
      <c r="AFU9" s="6"/>
      <c r="AFV9" s="6"/>
      <c r="AFW9" s="6"/>
      <c r="AFX9" s="6"/>
      <c r="AFY9" s="6"/>
      <c r="AFZ9" s="6"/>
      <c r="AGA9" s="6"/>
      <c r="AGB9" s="6"/>
      <c r="AGC9" s="6"/>
      <c r="AGD9" s="6"/>
      <c r="AGE9" s="6"/>
      <c r="AGF9" s="6"/>
      <c r="AGG9" s="6"/>
      <c r="AGH9" s="6"/>
      <c r="AGI9" s="6"/>
      <c r="AGJ9" s="6"/>
      <c r="AGK9" s="6"/>
      <c r="AGL9" s="6"/>
      <c r="AGM9" s="6"/>
      <c r="AGN9" s="6"/>
      <c r="AGO9" s="6"/>
      <c r="AGP9" s="6"/>
      <c r="AGQ9" s="6"/>
      <c r="AGR9" s="6"/>
      <c r="AGS9" s="6"/>
      <c r="AGT9" s="6"/>
      <c r="AGU9" s="6"/>
      <c r="AGV9" s="6"/>
      <c r="AGW9" s="6"/>
      <c r="AGX9" s="6"/>
      <c r="AGY9" s="6"/>
      <c r="AGZ9" s="6"/>
      <c r="AHA9" s="6"/>
      <c r="AHB9" s="6"/>
      <c r="AHC9" s="6"/>
      <c r="AHD9" s="6"/>
      <c r="AHE9" s="6"/>
      <c r="AHF9" s="6"/>
      <c r="AHG9" s="6"/>
      <c r="AHH9" s="6"/>
      <c r="AHI9" s="6"/>
      <c r="AHJ9" s="6"/>
      <c r="AHK9" s="6"/>
      <c r="AHL9" s="6"/>
      <c r="AHM9" s="6"/>
      <c r="AHN9" s="6"/>
      <c r="AHO9" s="6"/>
      <c r="AHP9" s="6"/>
      <c r="AHQ9" s="6"/>
      <c r="AHR9" s="6"/>
      <c r="AHS9" s="6"/>
      <c r="AHT9" s="6"/>
      <c r="AHU9" s="6"/>
      <c r="AHV9" s="6"/>
      <c r="AHW9" s="6"/>
      <c r="AHX9" s="6"/>
      <c r="AHY9" s="6"/>
      <c r="AHZ9" s="6"/>
      <c r="AIA9" s="6"/>
      <c r="AIB9" s="6"/>
      <c r="AIC9" s="6"/>
      <c r="AID9" s="6"/>
      <c r="AIE9" s="6"/>
      <c r="AIF9" s="6"/>
      <c r="AIG9" s="6"/>
      <c r="AIH9" s="6"/>
      <c r="AII9" s="6"/>
      <c r="AIJ9" s="6"/>
      <c r="AIK9" s="6"/>
      <c r="AIL9" s="6"/>
      <c r="AIM9" s="6"/>
      <c r="AIN9" s="6"/>
      <c r="AIO9" s="6"/>
      <c r="AIP9" s="6"/>
      <c r="AIQ9" s="6"/>
      <c r="AIR9" s="6"/>
      <c r="AIS9" s="6"/>
      <c r="AIT9" s="6"/>
      <c r="AIU9" s="6"/>
      <c r="AIV9" s="6"/>
      <c r="AIW9" s="6"/>
      <c r="AIX9" s="6"/>
      <c r="AIY9" s="6"/>
      <c r="AIZ9" s="6"/>
      <c r="AJA9" s="6"/>
      <c r="AJB9" s="6"/>
      <c r="AJC9" s="6"/>
      <c r="AJD9" s="6"/>
      <c r="AJE9" s="6"/>
      <c r="AJF9" s="6"/>
      <c r="AJG9" s="6"/>
      <c r="AJH9" s="6"/>
      <c r="AJI9" s="6"/>
      <c r="AJJ9" s="6"/>
      <c r="AJK9" s="6"/>
      <c r="AJL9" s="6"/>
      <c r="AJM9" s="6"/>
      <c r="AJN9" s="6"/>
      <c r="AJO9" s="6"/>
      <c r="AJP9" s="6"/>
      <c r="AJQ9" s="6"/>
      <c r="AJR9" s="6"/>
      <c r="AJS9" s="6"/>
      <c r="AJT9" s="6"/>
      <c r="AJU9" s="6"/>
      <c r="AJV9" s="6"/>
      <c r="AJW9" s="6"/>
      <c r="AJX9" s="6"/>
      <c r="AJY9" s="6"/>
      <c r="AJZ9" s="6"/>
      <c r="AKA9" s="6"/>
      <c r="AKB9" s="6"/>
      <c r="AKC9" s="6"/>
      <c r="AKD9" s="6"/>
      <c r="AKE9" s="6"/>
      <c r="AKF9" s="6"/>
      <c r="AKG9" s="6"/>
      <c r="AKH9" s="6"/>
      <c r="AKI9" s="6"/>
      <c r="AKJ9" s="6"/>
      <c r="AKK9" s="6"/>
      <c r="AKL9" s="6"/>
      <c r="AKM9" s="6"/>
      <c r="AKN9" s="6"/>
      <c r="AKO9" s="6"/>
      <c r="AKP9" s="6"/>
      <c r="AKQ9" s="6"/>
      <c r="AKR9" s="6"/>
      <c r="AKS9" s="6"/>
      <c r="AKT9" s="6"/>
      <c r="AKU9" s="6"/>
      <c r="AKV9" s="6"/>
      <c r="AKW9" s="6"/>
      <c r="AKX9" s="6"/>
      <c r="AKY9" s="6"/>
      <c r="AKZ9" s="6"/>
      <c r="ALA9" s="6"/>
      <c r="ALB9" s="6"/>
      <c r="ALC9" s="6"/>
      <c r="ALD9" s="6"/>
      <c r="ALE9" s="6"/>
      <c r="ALF9" s="6"/>
      <c r="ALG9" s="6"/>
      <c r="ALH9" s="6"/>
      <c r="ALI9" s="6"/>
      <c r="ALJ9" s="6"/>
      <c r="ALK9" s="6"/>
      <c r="ALL9" s="6"/>
      <c r="ALM9" s="6"/>
      <c r="ALN9" s="6"/>
      <c r="ALO9" s="6"/>
      <c r="ALP9" s="6"/>
      <c r="ALQ9" s="6"/>
      <c r="ALR9" s="6"/>
      <c r="ALS9" s="6"/>
      <c r="ALT9" s="6"/>
      <c r="ALU9" s="6"/>
      <c r="ALV9" s="6"/>
      <c r="ALW9" s="6"/>
      <c r="ALX9" s="6"/>
      <c r="ALY9" s="6"/>
      <c r="ALZ9" s="6"/>
      <c r="AMA9" s="6"/>
      <c r="AMB9" s="6"/>
      <c r="AMC9" s="6"/>
      <c r="AMD9" s="6"/>
      <c r="AME9" s="6"/>
      <c r="AMF9" s="6"/>
      <c r="AMG9" s="6"/>
      <c r="AMH9" s="6"/>
    </row>
    <row r="10" spans="1:1022" ht="16.5">
      <c r="A10" s="94">
        <v>8</v>
      </c>
      <c r="B10" s="13" t="s">
        <v>727</v>
      </c>
      <c r="C10" s="13" t="s">
        <v>1257</v>
      </c>
      <c r="D10" s="13" t="s">
        <v>1118</v>
      </c>
      <c r="E10" s="15" t="s">
        <v>729</v>
      </c>
      <c r="F10" s="21" t="s">
        <v>728</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c r="KK10" s="6"/>
      <c r="KL10" s="6"/>
      <c r="KM10" s="6"/>
      <c r="KN10" s="6"/>
      <c r="KO10" s="6"/>
      <c r="KP10" s="6"/>
      <c r="KQ10" s="6"/>
      <c r="KR10" s="6"/>
      <c r="KS10" s="6"/>
      <c r="KT10" s="6"/>
      <c r="KU10" s="6"/>
      <c r="KV10" s="6"/>
      <c r="KW10" s="6"/>
      <c r="KX10" s="6"/>
      <c r="KY10" s="6"/>
      <c r="KZ10" s="6"/>
      <c r="LA10" s="6"/>
      <c r="LB10" s="6"/>
      <c r="LC10" s="6"/>
      <c r="LD10" s="6"/>
      <c r="LE10" s="6"/>
      <c r="LF10" s="6"/>
      <c r="LG10" s="6"/>
      <c r="LH10" s="6"/>
      <c r="LI10" s="6"/>
      <c r="LJ10" s="6"/>
      <c r="LK10" s="6"/>
      <c r="LL10" s="6"/>
      <c r="LM10" s="6"/>
      <c r="LN10" s="6"/>
      <c r="LO10" s="6"/>
      <c r="LP10" s="6"/>
      <c r="LQ10" s="6"/>
      <c r="LR10" s="6"/>
      <c r="LS10" s="6"/>
      <c r="LT10" s="6"/>
      <c r="LU10" s="6"/>
      <c r="LV10" s="6"/>
      <c r="LW10" s="6"/>
      <c r="LX10" s="6"/>
      <c r="LY10" s="6"/>
      <c r="LZ10" s="6"/>
      <c r="MA10" s="6"/>
      <c r="MB10" s="6"/>
      <c r="MC10" s="6"/>
      <c r="MD10" s="6"/>
      <c r="ME10" s="6"/>
      <c r="MF10" s="6"/>
      <c r="MG10" s="6"/>
      <c r="MH10" s="6"/>
      <c r="MI10" s="6"/>
      <c r="MJ10" s="6"/>
      <c r="MK10" s="6"/>
      <c r="ML10" s="6"/>
      <c r="MM10" s="6"/>
      <c r="MN10" s="6"/>
      <c r="MO10" s="6"/>
      <c r="MP10" s="6"/>
      <c r="MQ10" s="6"/>
      <c r="MR10" s="6"/>
      <c r="MS10" s="6"/>
      <c r="MT10" s="6"/>
      <c r="MU10" s="6"/>
      <c r="MV10" s="6"/>
      <c r="MW10" s="6"/>
      <c r="MX10" s="6"/>
      <c r="MY10" s="6"/>
      <c r="MZ10" s="6"/>
      <c r="NA10" s="6"/>
      <c r="NB10" s="6"/>
      <c r="NC10" s="6"/>
      <c r="ND10" s="6"/>
      <c r="NE10" s="6"/>
      <c r="NF10" s="6"/>
      <c r="NG10" s="6"/>
      <c r="NH10" s="6"/>
      <c r="NI10" s="6"/>
      <c r="NJ10" s="6"/>
      <c r="NK10" s="6"/>
      <c r="NL10" s="6"/>
      <c r="NM10" s="6"/>
      <c r="NN10" s="6"/>
      <c r="NO10" s="6"/>
      <c r="NP10" s="6"/>
      <c r="NQ10" s="6"/>
      <c r="NR10" s="6"/>
      <c r="NS10" s="6"/>
      <c r="NT10" s="6"/>
      <c r="NU10" s="6"/>
      <c r="NV10" s="6"/>
      <c r="NW10" s="6"/>
      <c r="NX10" s="6"/>
      <c r="NY10" s="6"/>
      <c r="NZ10" s="6"/>
      <c r="OA10" s="6"/>
      <c r="OB10" s="6"/>
      <c r="OC10" s="6"/>
      <c r="OD10" s="6"/>
      <c r="OE10" s="6"/>
      <c r="OF10" s="6"/>
      <c r="OG10" s="6"/>
      <c r="OH10" s="6"/>
      <c r="OI10" s="6"/>
      <c r="OJ10" s="6"/>
      <c r="OK10" s="6"/>
      <c r="OL10" s="6"/>
      <c r="OM10" s="6"/>
      <c r="ON10" s="6"/>
      <c r="OO10" s="6"/>
      <c r="OP10" s="6"/>
      <c r="OQ10" s="6"/>
      <c r="OR10" s="6"/>
      <c r="OS10" s="6"/>
      <c r="OT10" s="6"/>
      <c r="OU10" s="6"/>
      <c r="OV10" s="6"/>
      <c r="OW10" s="6"/>
      <c r="OX10" s="6"/>
      <c r="OY10" s="6"/>
      <c r="OZ10" s="6"/>
      <c r="PA10" s="6"/>
      <c r="PB10" s="6"/>
      <c r="PC10" s="6"/>
      <c r="PD10" s="6"/>
      <c r="PE10" s="6"/>
      <c r="PF10" s="6"/>
      <c r="PG10" s="6"/>
      <c r="PH10" s="6"/>
      <c r="PI10" s="6"/>
      <c r="PJ10" s="6"/>
      <c r="PK10" s="6"/>
      <c r="PL10" s="6"/>
      <c r="PM10" s="6"/>
      <c r="PN10" s="6"/>
      <c r="PO10" s="6"/>
      <c r="PP10" s="6"/>
      <c r="PQ10" s="6"/>
      <c r="PR10" s="6"/>
      <c r="PS10" s="6"/>
      <c r="PT10" s="6"/>
      <c r="PU10" s="6"/>
      <c r="PV10" s="6"/>
      <c r="PW10" s="6"/>
      <c r="PX10" s="6"/>
      <c r="PY10" s="6"/>
      <c r="PZ10" s="6"/>
      <c r="QA10" s="6"/>
      <c r="QB10" s="6"/>
      <c r="QC10" s="6"/>
      <c r="QD10" s="6"/>
      <c r="QE10" s="6"/>
      <c r="QF10" s="6"/>
      <c r="QG10" s="6"/>
      <c r="QH10" s="6"/>
      <c r="QI10" s="6"/>
      <c r="QJ10" s="6"/>
      <c r="QK10" s="6"/>
      <c r="QL10" s="6"/>
      <c r="QM10" s="6"/>
      <c r="QN10" s="6"/>
      <c r="QO10" s="6"/>
      <c r="QP10" s="6"/>
      <c r="QQ10" s="6"/>
      <c r="QR10" s="6"/>
      <c r="QS10" s="6"/>
      <c r="QT10" s="6"/>
      <c r="QU10" s="6"/>
      <c r="QV10" s="6"/>
      <c r="QW10" s="6"/>
      <c r="QX10" s="6"/>
      <c r="QY10" s="6"/>
      <c r="QZ10" s="6"/>
      <c r="RA10" s="6"/>
      <c r="RB10" s="6"/>
      <c r="RC10" s="6"/>
      <c r="RD10" s="6"/>
      <c r="RE10" s="6"/>
      <c r="RF10" s="6"/>
      <c r="RG10" s="6"/>
      <c r="RH10" s="6"/>
      <c r="RI10" s="6"/>
      <c r="RJ10" s="6"/>
      <c r="RK10" s="6"/>
      <c r="RL10" s="6"/>
      <c r="RM10" s="6"/>
      <c r="RN10" s="6"/>
      <c r="RO10" s="6"/>
      <c r="RP10" s="6"/>
      <c r="RQ10" s="6"/>
      <c r="RR10" s="6"/>
      <c r="RS10" s="6"/>
      <c r="RT10" s="6"/>
      <c r="RU10" s="6"/>
      <c r="RV10" s="6"/>
      <c r="RW10" s="6"/>
      <c r="RX10" s="6"/>
      <c r="RY10" s="6"/>
      <c r="RZ10" s="6"/>
      <c r="SA10" s="6"/>
      <c r="SB10" s="6"/>
      <c r="SC10" s="6"/>
      <c r="SD10" s="6"/>
      <c r="SE10" s="6"/>
      <c r="SF10" s="6"/>
      <c r="SG10" s="6"/>
      <c r="SH10" s="6"/>
      <c r="SI10" s="6"/>
      <c r="SJ10" s="6"/>
      <c r="SK10" s="6"/>
      <c r="SL10" s="6"/>
      <c r="SM10" s="6"/>
      <c r="SN10" s="6"/>
      <c r="SO10" s="6"/>
      <c r="SP10" s="6"/>
      <c r="SQ10" s="6"/>
      <c r="SR10" s="6"/>
      <c r="SS10" s="6"/>
      <c r="ST10" s="6"/>
      <c r="SU10" s="6"/>
      <c r="SV10" s="6"/>
      <c r="SW10" s="6"/>
      <c r="SX10" s="6"/>
      <c r="SY10" s="6"/>
      <c r="SZ10" s="6"/>
      <c r="TA10" s="6"/>
      <c r="TB10" s="6"/>
      <c r="TC10" s="6"/>
      <c r="TD10" s="6"/>
      <c r="TE10" s="6"/>
      <c r="TF10" s="6"/>
      <c r="TG10" s="6"/>
      <c r="TH10" s="6"/>
      <c r="TI10" s="6"/>
      <c r="TJ10" s="6"/>
      <c r="TK10" s="6"/>
      <c r="TL10" s="6"/>
      <c r="TM10" s="6"/>
      <c r="TN10" s="6"/>
      <c r="TO10" s="6"/>
      <c r="TP10" s="6"/>
      <c r="TQ10" s="6"/>
      <c r="TR10" s="6"/>
      <c r="TS10" s="6"/>
      <c r="TT10" s="6"/>
      <c r="TU10" s="6"/>
      <c r="TV10" s="6"/>
      <c r="TW10" s="6"/>
      <c r="TX10" s="6"/>
      <c r="TY10" s="6"/>
      <c r="TZ10" s="6"/>
      <c r="UA10" s="6"/>
      <c r="UB10" s="6"/>
      <c r="UC10" s="6"/>
      <c r="UD10" s="6"/>
      <c r="UE10" s="6"/>
      <c r="UF10" s="6"/>
      <c r="UG10" s="6"/>
      <c r="UH10" s="6"/>
      <c r="UI10" s="6"/>
      <c r="UJ10" s="6"/>
      <c r="UK10" s="6"/>
      <c r="UL10" s="6"/>
      <c r="UM10" s="6"/>
      <c r="UN10" s="6"/>
      <c r="UO10" s="6"/>
      <c r="UP10" s="6"/>
      <c r="UQ10" s="6"/>
      <c r="UR10" s="6"/>
      <c r="US10" s="6"/>
      <c r="UT10" s="6"/>
      <c r="UU10" s="6"/>
      <c r="UV10" s="6"/>
      <c r="UW10" s="6"/>
      <c r="UX10" s="6"/>
      <c r="UY10" s="6"/>
      <c r="UZ10" s="6"/>
      <c r="VA10" s="6"/>
      <c r="VB10" s="6"/>
      <c r="VC10" s="6"/>
      <c r="VD10" s="6"/>
      <c r="VE10" s="6"/>
      <c r="VF10" s="6"/>
      <c r="VG10" s="6"/>
      <c r="VH10" s="6"/>
      <c r="VI10" s="6"/>
      <c r="VJ10" s="6"/>
      <c r="VK10" s="6"/>
      <c r="VL10" s="6"/>
      <c r="VM10" s="6"/>
      <c r="VN10" s="6"/>
      <c r="VO10" s="6"/>
      <c r="VP10" s="6"/>
      <c r="VQ10" s="6"/>
      <c r="VR10" s="6"/>
      <c r="VS10" s="6"/>
      <c r="VT10" s="6"/>
      <c r="VU10" s="6"/>
      <c r="VV10" s="6"/>
      <c r="VW10" s="6"/>
      <c r="VX10" s="6"/>
      <c r="VY10" s="6"/>
      <c r="VZ10" s="6"/>
      <c r="WA10" s="6"/>
      <c r="WB10" s="6"/>
      <c r="WC10" s="6"/>
      <c r="WD10" s="6"/>
      <c r="WE10" s="6"/>
      <c r="WF10" s="6"/>
      <c r="WG10" s="6"/>
      <c r="WH10" s="6"/>
      <c r="WI10" s="6"/>
      <c r="WJ10" s="6"/>
      <c r="WK10" s="6"/>
      <c r="WL10" s="6"/>
      <c r="WM10" s="6"/>
      <c r="WN10" s="6"/>
      <c r="WO10" s="6"/>
      <c r="WP10" s="6"/>
      <c r="WQ10" s="6"/>
      <c r="WR10" s="6"/>
      <c r="WS10" s="6"/>
      <c r="WT10" s="6"/>
      <c r="WU10" s="6"/>
      <c r="WV10" s="6"/>
      <c r="WW10" s="6"/>
      <c r="WX10" s="6"/>
      <c r="WY10" s="6"/>
      <c r="WZ10" s="6"/>
      <c r="XA10" s="6"/>
      <c r="XB10" s="6"/>
      <c r="XC10" s="6"/>
      <c r="XD10" s="6"/>
      <c r="XE10" s="6"/>
      <c r="XF10" s="6"/>
      <c r="XG10" s="6"/>
      <c r="XH10" s="6"/>
      <c r="XI10" s="6"/>
      <c r="XJ10" s="6"/>
      <c r="XK10" s="6"/>
      <c r="XL10" s="6"/>
      <c r="XM10" s="6"/>
      <c r="XN10" s="6"/>
      <c r="XO10" s="6"/>
      <c r="XP10" s="6"/>
      <c r="XQ10" s="6"/>
      <c r="XR10" s="6"/>
      <c r="XS10" s="6"/>
      <c r="XT10" s="6"/>
      <c r="XU10" s="6"/>
      <c r="XV10" s="6"/>
      <c r="XW10" s="6"/>
      <c r="XX10" s="6"/>
      <c r="XY10" s="6"/>
      <c r="XZ10" s="6"/>
      <c r="YA10" s="6"/>
      <c r="YB10" s="6"/>
      <c r="YC10" s="6"/>
      <c r="YD10" s="6"/>
      <c r="YE10" s="6"/>
      <c r="YF10" s="6"/>
      <c r="YG10" s="6"/>
      <c r="YH10" s="6"/>
      <c r="YI10" s="6"/>
      <c r="YJ10" s="6"/>
      <c r="YK10" s="6"/>
      <c r="YL10" s="6"/>
      <c r="YM10" s="6"/>
      <c r="YN10" s="6"/>
      <c r="YO10" s="6"/>
      <c r="YP10" s="6"/>
      <c r="YQ10" s="6"/>
      <c r="YR10" s="6"/>
      <c r="YS10" s="6"/>
      <c r="YT10" s="6"/>
      <c r="YU10" s="6"/>
      <c r="YV10" s="6"/>
      <c r="YW10" s="6"/>
      <c r="YX10" s="6"/>
      <c r="YY10" s="6"/>
      <c r="YZ10" s="6"/>
      <c r="ZA10" s="6"/>
      <c r="ZB10" s="6"/>
      <c r="ZC10" s="6"/>
      <c r="ZD10" s="6"/>
      <c r="ZE10" s="6"/>
      <c r="ZF10" s="6"/>
      <c r="ZG10" s="6"/>
      <c r="ZH10" s="6"/>
      <c r="ZI10" s="6"/>
      <c r="ZJ10" s="6"/>
      <c r="ZK10" s="6"/>
      <c r="ZL10" s="6"/>
      <c r="ZM10" s="6"/>
      <c r="ZN10" s="6"/>
      <c r="ZO10" s="6"/>
      <c r="ZP10" s="6"/>
      <c r="ZQ10" s="6"/>
      <c r="ZR10" s="6"/>
      <c r="ZS10" s="6"/>
      <c r="ZT10" s="6"/>
      <c r="ZU10" s="6"/>
      <c r="ZV10" s="6"/>
      <c r="ZW10" s="6"/>
      <c r="ZX10" s="6"/>
      <c r="ZY10" s="6"/>
      <c r="ZZ10" s="6"/>
      <c r="AAA10" s="6"/>
      <c r="AAB10" s="6"/>
      <c r="AAC10" s="6"/>
      <c r="AAD10" s="6"/>
      <c r="AAE10" s="6"/>
      <c r="AAF10" s="6"/>
      <c r="AAG10" s="6"/>
      <c r="AAH10" s="6"/>
      <c r="AAI10" s="6"/>
      <c r="AAJ10" s="6"/>
      <c r="AAK10" s="6"/>
      <c r="AAL10" s="6"/>
      <c r="AAM10" s="6"/>
      <c r="AAN10" s="6"/>
      <c r="AAO10" s="6"/>
      <c r="AAP10" s="6"/>
      <c r="AAQ10" s="6"/>
      <c r="AAR10" s="6"/>
      <c r="AAS10" s="6"/>
      <c r="AAT10" s="6"/>
      <c r="AAU10" s="6"/>
      <c r="AAV10" s="6"/>
      <c r="AAW10" s="6"/>
      <c r="AAX10" s="6"/>
      <c r="AAY10" s="6"/>
      <c r="AAZ10" s="6"/>
      <c r="ABA10" s="6"/>
      <c r="ABB10" s="6"/>
      <c r="ABC10" s="6"/>
      <c r="ABD10" s="6"/>
      <c r="ABE10" s="6"/>
      <c r="ABF10" s="6"/>
      <c r="ABG10" s="6"/>
      <c r="ABH10" s="6"/>
      <c r="ABI10" s="6"/>
      <c r="ABJ10" s="6"/>
      <c r="ABK10" s="6"/>
      <c r="ABL10" s="6"/>
      <c r="ABM10" s="6"/>
      <c r="ABN10" s="6"/>
      <c r="ABO10" s="6"/>
      <c r="ABP10" s="6"/>
      <c r="ABQ10" s="6"/>
      <c r="ABR10" s="6"/>
      <c r="ABS10" s="6"/>
      <c r="ABT10" s="6"/>
      <c r="ABU10" s="6"/>
      <c r="ABV10" s="6"/>
      <c r="ABW10" s="6"/>
      <c r="ABX10" s="6"/>
      <c r="ABY10" s="6"/>
      <c r="ABZ10" s="6"/>
      <c r="ACA10" s="6"/>
      <c r="ACB10" s="6"/>
      <c r="ACC10" s="6"/>
      <c r="ACD10" s="6"/>
      <c r="ACE10" s="6"/>
      <c r="ACF10" s="6"/>
      <c r="ACG10" s="6"/>
      <c r="ACH10" s="6"/>
      <c r="ACI10" s="6"/>
      <c r="ACJ10" s="6"/>
      <c r="ACK10" s="6"/>
      <c r="ACL10" s="6"/>
      <c r="ACM10" s="6"/>
      <c r="ACN10" s="6"/>
      <c r="ACO10" s="6"/>
      <c r="ACP10" s="6"/>
      <c r="ACQ10" s="6"/>
      <c r="ACR10" s="6"/>
      <c r="ACS10" s="6"/>
      <c r="ACT10" s="6"/>
      <c r="ACU10" s="6"/>
      <c r="ACV10" s="6"/>
      <c r="ACW10" s="6"/>
      <c r="ACX10" s="6"/>
      <c r="ACY10" s="6"/>
      <c r="ACZ10" s="6"/>
      <c r="ADA10" s="6"/>
      <c r="ADB10" s="6"/>
      <c r="ADC10" s="6"/>
      <c r="ADD10" s="6"/>
      <c r="ADE10" s="6"/>
      <c r="ADF10" s="6"/>
      <c r="ADG10" s="6"/>
      <c r="ADH10" s="6"/>
      <c r="ADI10" s="6"/>
      <c r="ADJ10" s="6"/>
      <c r="ADK10" s="6"/>
      <c r="ADL10" s="6"/>
      <c r="ADM10" s="6"/>
      <c r="ADN10" s="6"/>
      <c r="ADO10" s="6"/>
      <c r="ADP10" s="6"/>
      <c r="ADQ10" s="6"/>
      <c r="ADR10" s="6"/>
      <c r="ADS10" s="6"/>
      <c r="ADT10" s="6"/>
      <c r="ADU10" s="6"/>
      <c r="ADV10" s="6"/>
      <c r="ADW10" s="6"/>
      <c r="ADX10" s="6"/>
      <c r="ADY10" s="6"/>
      <c r="ADZ10" s="6"/>
      <c r="AEA10" s="6"/>
      <c r="AEB10" s="6"/>
      <c r="AEC10" s="6"/>
      <c r="AED10" s="6"/>
      <c r="AEE10" s="6"/>
      <c r="AEF10" s="6"/>
      <c r="AEG10" s="6"/>
      <c r="AEH10" s="6"/>
      <c r="AEI10" s="6"/>
      <c r="AEJ10" s="6"/>
      <c r="AEK10" s="6"/>
      <c r="AEL10" s="6"/>
      <c r="AEM10" s="6"/>
      <c r="AEN10" s="6"/>
      <c r="AEO10" s="6"/>
      <c r="AEP10" s="6"/>
      <c r="AEQ10" s="6"/>
      <c r="AER10" s="6"/>
      <c r="AES10" s="6"/>
      <c r="AET10" s="6"/>
      <c r="AEU10" s="6"/>
      <c r="AEV10" s="6"/>
      <c r="AEW10" s="6"/>
      <c r="AEX10" s="6"/>
      <c r="AEY10" s="6"/>
      <c r="AEZ10" s="6"/>
      <c r="AFA10" s="6"/>
      <c r="AFB10" s="6"/>
      <c r="AFC10" s="6"/>
      <c r="AFD10" s="6"/>
      <c r="AFE10" s="6"/>
      <c r="AFF10" s="6"/>
      <c r="AFG10" s="6"/>
      <c r="AFH10" s="6"/>
      <c r="AFI10" s="6"/>
      <c r="AFJ10" s="6"/>
      <c r="AFK10" s="6"/>
      <c r="AFL10" s="6"/>
      <c r="AFM10" s="6"/>
      <c r="AFN10" s="6"/>
      <c r="AFO10" s="6"/>
      <c r="AFP10" s="6"/>
      <c r="AFQ10" s="6"/>
      <c r="AFR10" s="6"/>
      <c r="AFS10" s="6"/>
      <c r="AFT10" s="6"/>
      <c r="AFU10" s="6"/>
      <c r="AFV10" s="6"/>
      <c r="AFW10" s="6"/>
      <c r="AFX10" s="6"/>
      <c r="AFY10" s="6"/>
      <c r="AFZ10" s="6"/>
      <c r="AGA10" s="6"/>
      <c r="AGB10" s="6"/>
      <c r="AGC10" s="6"/>
      <c r="AGD10" s="6"/>
      <c r="AGE10" s="6"/>
      <c r="AGF10" s="6"/>
      <c r="AGG10" s="6"/>
      <c r="AGH10" s="6"/>
      <c r="AGI10" s="6"/>
      <c r="AGJ10" s="6"/>
      <c r="AGK10" s="6"/>
      <c r="AGL10" s="6"/>
      <c r="AGM10" s="6"/>
      <c r="AGN10" s="6"/>
      <c r="AGO10" s="6"/>
      <c r="AGP10" s="6"/>
      <c r="AGQ10" s="6"/>
      <c r="AGR10" s="6"/>
      <c r="AGS10" s="6"/>
      <c r="AGT10" s="6"/>
      <c r="AGU10" s="6"/>
      <c r="AGV10" s="6"/>
      <c r="AGW10" s="6"/>
      <c r="AGX10" s="6"/>
      <c r="AGY10" s="6"/>
      <c r="AGZ10" s="6"/>
      <c r="AHA10" s="6"/>
      <c r="AHB10" s="6"/>
      <c r="AHC10" s="6"/>
      <c r="AHD10" s="6"/>
      <c r="AHE10" s="6"/>
      <c r="AHF10" s="6"/>
      <c r="AHG10" s="6"/>
      <c r="AHH10" s="6"/>
      <c r="AHI10" s="6"/>
      <c r="AHJ10" s="6"/>
      <c r="AHK10" s="6"/>
      <c r="AHL10" s="6"/>
      <c r="AHM10" s="6"/>
      <c r="AHN10" s="6"/>
      <c r="AHO10" s="6"/>
      <c r="AHP10" s="6"/>
      <c r="AHQ10" s="6"/>
      <c r="AHR10" s="6"/>
      <c r="AHS10" s="6"/>
      <c r="AHT10" s="6"/>
      <c r="AHU10" s="6"/>
      <c r="AHV10" s="6"/>
      <c r="AHW10" s="6"/>
      <c r="AHX10" s="6"/>
      <c r="AHY10" s="6"/>
      <c r="AHZ10" s="6"/>
      <c r="AIA10" s="6"/>
      <c r="AIB10" s="6"/>
      <c r="AIC10" s="6"/>
      <c r="AID10" s="6"/>
      <c r="AIE10" s="6"/>
      <c r="AIF10" s="6"/>
      <c r="AIG10" s="6"/>
      <c r="AIH10" s="6"/>
      <c r="AII10" s="6"/>
      <c r="AIJ10" s="6"/>
      <c r="AIK10" s="6"/>
      <c r="AIL10" s="6"/>
      <c r="AIM10" s="6"/>
      <c r="AIN10" s="6"/>
      <c r="AIO10" s="6"/>
      <c r="AIP10" s="6"/>
      <c r="AIQ10" s="6"/>
      <c r="AIR10" s="6"/>
      <c r="AIS10" s="6"/>
      <c r="AIT10" s="6"/>
      <c r="AIU10" s="6"/>
      <c r="AIV10" s="6"/>
      <c r="AIW10" s="6"/>
      <c r="AIX10" s="6"/>
      <c r="AIY10" s="6"/>
      <c r="AIZ10" s="6"/>
      <c r="AJA10" s="6"/>
      <c r="AJB10" s="6"/>
      <c r="AJC10" s="6"/>
      <c r="AJD10" s="6"/>
      <c r="AJE10" s="6"/>
      <c r="AJF10" s="6"/>
      <c r="AJG10" s="6"/>
      <c r="AJH10" s="6"/>
      <c r="AJI10" s="6"/>
      <c r="AJJ10" s="6"/>
      <c r="AJK10" s="6"/>
      <c r="AJL10" s="6"/>
      <c r="AJM10" s="6"/>
      <c r="AJN10" s="6"/>
      <c r="AJO10" s="6"/>
      <c r="AJP10" s="6"/>
      <c r="AJQ10" s="6"/>
      <c r="AJR10" s="6"/>
      <c r="AJS10" s="6"/>
      <c r="AJT10" s="6"/>
      <c r="AJU10" s="6"/>
      <c r="AJV10" s="6"/>
      <c r="AJW10" s="6"/>
      <c r="AJX10" s="6"/>
      <c r="AJY10" s="6"/>
      <c r="AJZ10" s="6"/>
      <c r="AKA10" s="6"/>
      <c r="AKB10" s="6"/>
      <c r="AKC10" s="6"/>
      <c r="AKD10" s="6"/>
      <c r="AKE10" s="6"/>
      <c r="AKF10" s="6"/>
      <c r="AKG10" s="6"/>
      <c r="AKH10" s="6"/>
      <c r="AKI10" s="6"/>
      <c r="AKJ10" s="6"/>
      <c r="AKK10" s="6"/>
      <c r="AKL10" s="6"/>
      <c r="AKM10" s="6"/>
      <c r="AKN10" s="6"/>
      <c r="AKO10" s="6"/>
      <c r="AKP10" s="6"/>
      <c r="AKQ10" s="6"/>
      <c r="AKR10" s="6"/>
      <c r="AKS10" s="6"/>
      <c r="AKT10" s="6"/>
      <c r="AKU10" s="6"/>
      <c r="AKV10" s="6"/>
      <c r="AKW10" s="6"/>
      <c r="AKX10" s="6"/>
      <c r="AKY10" s="6"/>
      <c r="AKZ10" s="6"/>
      <c r="ALA10" s="6"/>
      <c r="ALB10" s="6"/>
      <c r="ALC10" s="6"/>
      <c r="ALD10" s="6"/>
      <c r="ALE10" s="6"/>
      <c r="ALF10" s="6"/>
      <c r="ALG10" s="6"/>
      <c r="ALH10" s="6"/>
      <c r="ALI10" s="6"/>
      <c r="ALJ10" s="6"/>
      <c r="ALK10" s="6"/>
      <c r="ALL10" s="6"/>
      <c r="ALM10" s="6"/>
      <c r="ALN10" s="6"/>
      <c r="ALO10" s="6"/>
      <c r="ALP10" s="6"/>
      <c r="ALQ10" s="6"/>
      <c r="ALR10" s="6"/>
      <c r="ALS10" s="6"/>
      <c r="ALT10" s="6"/>
      <c r="ALU10" s="6"/>
      <c r="ALV10" s="6"/>
      <c r="ALW10" s="6"/>
      <c r="ALX10" s="6"/>
      <c r="ALY10" s="6"/>
      <c r="ALZ10" s="6"/>
      <c r="AMA10" s="6"/>
      <c r="AMB10" s="6"/>
      <c r="AMC10" s="6"/>
      <c r="AMD10" s="6"/>
      <c r="AME10" s="6"/>
      <c r="AMF10" s="6"/>
      <c r="AMG10" s="6"/>
      <c r="AMH10" s="6"/>
    </row>
    <row r="11" spans="1:1022" ht="22.5" customHeight="1">
      <c r="A11" s="43">
        <v>9</v>
      </c>
      <c r="B11" s="15" t="s">
        <v>1269</v>
      </c>
      <c r="C11" s="13" t="s">
        <v>1257</v>
      </c>
      <c r="D11" s="13" t="s">
        <v>1118</v>
      </c>
      <c r="E11" s="13" t="s">
        <v>1270</v>
      </c>
      <c r="F11" s="21" t="s">
        <v>1271</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6"/>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6"/>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6"/>
      <c r="SL11" s="6"/>
      <c r="SM11" s="6"/>
      <c r="SN11" s="6"/>
      <c r="SO11" s="6"/>
      <c r="SP11" s="6"/>
      <c r="SQ11" s="6"/>
      <c r="SR11" s="6"/>
      <c r="SS11" s="6"/>
      <c r="ST11" s="6"/>
      <c r="SU11" s="6"/>
      <c r="SV11" s="6"/>
      <c r="SW11" s="6"/>
      <c r="SX11" s="6"/>
      <c r="SY11" s="6"/>
      <c r="SZ11" s="6"/>
      <c r="TA11" s="6"/>
      <c r="TB11" s="6"/>
      <c r="TC11" s="6"/>
      <c r="TD11" s="6"/>
      <c r="TE11" s="6"/>
      <c r="TF11" s="6"/>
      <c r="TG11" s="6"/>
      <c r="TH11" s="6"/>
      <c r="TI11" s="6"/>
      <c r="TJ11" s="6"/>
      <c r="TK11" s="6"/>
      <c r="TL11" s="6"/>
      <c r="TM11" s="6"/>
      <c r="TN11" s="6"/>
      <c r="TO11" s="6"/>
      <c r="TP11" s="6"/>
      <c r="TQ11" s="6"/>
      <c r="TR11" s="6"/>
      <c r="TS11" s="6"/>
      <c r="TT11" s="6"/>
      <c r="TU11" s="6"/>
      <c r="TV11" s="6"/>
      <c r="TW11" s="6"/>
      <c r="TX11" s="6"/>
      <c r="TY11" s="6"/>
      <c r="TZ11" s="6"/>
      <c r="UA11" s="6"/>
      <c r="UB11" s="6"/>
      <c r="UC11" s="6"/>
      <c r="UD11" s="6"/>
      <c r="UE11" s="6"/>
      <c r="UF11" s="6"/>
      <c r="UG11" s="6"/>
      <c r="UH11" s="6"/>
      <c r="UI11" s="6"/>
      <c r="UJ11" s="6"/>
      <c r="UK11" s="6"/>
      <c r="UL11" s="6"/>
      <c r="UM11" s="6"/>
      <c r="UN11" s="6"/>
      <c r="UO11" s="6"/>
      <c r="UP11" s="6"/>
      <c r="UQ11" s="6"/>
      <c r="UR11" s="6"/>
      <c r="US11" s="6"/>
      <c r="UT11" s="6"/>
      <c r="UU11" s="6"/>
      <c r="UV11" s="6"/>
      <c r="UW11" s="6"/>
      <c r="UX11" s="6"/>
      <c r="UY11" s="6"/>
      <c r="UZ11" s="6"/>
      <c r="VA11" s="6"/>
      <c r="VB11" s="6"/>
      <c r="VC11" s="6"/>
      <c r="VD11" s="6"/>
      <c r="VE11" s="6"/>
      <c r="VF11" s="6"/>
      <c r="VG11" s="6"/>
      <c r="VH11" s="6"/>
      <c r="VI11" s="6"/>
      <c r="VJ11" s="6"/>
      <c r="VK11" s="6"/>
      <c r="VL11" s="6"/>
      <c r="VM11" s="6"/>
      <c r="VN11" s="6"/>
      <c r="VO11" s="6"/>
      <c r="VP11" s="6"/>
      <c r="VQ11" s="6"/>
      <c r="VR11" s="6"/>
      <c r="VS11" s="6"/>
      <c r="VT11" s="6"/>
      <c r="VU11" s="6"/>
      <c r="VV11" s="6"/>
      <c r="VW11" s="6"/>
      <c r="VX11" s="6"/>
      <c r="VY11" s="6"/>
      <c r="VZ11" s="6"/>
      <c r="WA11" s="6"/>
      <c r="WB11" s="6"/>
      <c r="WC11" s="6"/>
      <c r="WD11" s="6"/>
      <c r="WE11" s="6"/>
      <c r="WF11" s="6"/>
      <c r="WG11" s="6"/>
      <c r="WH11" s="6"/>
      <c r="WI11" s="6"/>
      <c r="WJ11" s="6"/>
      <c r="WK11" s="6"/>
      <c r="WL11" s="6"/>
      <c r="WM11" s="6"/>
      <c r="WN11" s="6"/>
      <c r="WO11" s="6"/>
      <c r="WP11" s="6"/>
      <c r="WQ11" s="6"/>
      <c r="WR11" s="6"/>
      <c r="WS11" s="6"/>
      <c r="WT11" s="6"/>
      <c r="WU11" s="6"/>
      <c r="WV11" s="6"/>
      <c r="WW11" s="6"/>
      <c r="WX11" s="6"/>
      <c r="WY11" s="6"/>
      <c r="WZ11" s="6"/>
      <c r="XA11" s="6"/>
      <c r="XB11" s="6"/>
      <c r="XC11" s="6"/>
      <c r="XD11" s="6"/>
      <c r="XE11" s="6"/>
      <c r="XF11" s="6"/>
      <c r="XG11" s="6"/>
      <c r="XH11" s="6"/>
      <c r="XI11" s="6"/>
      <c r="XJ11" s="6"/>
      <c r="XK11" s="6"/>
      <c r="XL11" s="6"/>
      <c r="XM11" s="6"/>
      <c r="XN11" s="6"/>
      <c r="XO11" s="6"/>
      <c r="XP11" s="6"/>
      <c r="XQ11" s="6"/>
      <c r="XR11" s="6"/>
      <c r="XS11" s="6"/>
      <c r="XT11" s="6"/>
      <c r="XU11" s="6"/>
      <c r="XV11" s="6"/>
      <c r="XW11" s="6"/>
      <c r="XX11" s="6"/>
      <c r="XY11" s="6"/>
      <c r="XZ11" s="6"/>
      <c r="YA11" s="6"/>
      <c r="YB11" s="6"/>
      <c r="YC11" s="6"/>
      <c r="YD11" s="6"/>
      <c r="YE11" s="6"/>
      <c r="YF11" s="6"/>
      <c r="YG11" s="6"/>
      <c r="YH11" s="6"/>
      <c r="YI11" s="6"/>
      <c r="YJ11" s="6"/>
      <c r="YK11" s="6"/>
      <c r="YL11" s="6"/>
      <c r="YM11" s="6"/>
      <c r="YN11" s="6"/>
      <c r="YO11" s="6"/>
      <c r="YP11" s="6"/>
      <c r="YQ11" s="6"/>
      <c r="YR11" s="6"/>
      <c r="YS11" s="6"/>
      <c r="YT11" s="6"/>
      <c r="YU11" s="6"/>
      <c r="YV11" s="6"/>
      <c r="YW11" s="6"/>
      <c r="YX11" s="6"/>
      <c r="YY11" s="6"/>
      <c r="YZ11" s="6"/>
      <c r="ZA11" s="6"/>
      <c r="ZB11" s="6"/>
      <c r="ZC11" s="6"/>
      <c r="ZD11" s="6"/>
      <c r="ZE11" s="6"/>
      <c r="ZF11" s="6"/>
      <c r="ZG11" s="6"/>
      <c r="ZH11" s="6"/>
      <c r="ZI11" s="6"/>
      <c r="ZJ11" s="6"/>
      <c r="ZK11" s="6"/>
      <c r="ZL11" s="6"/>
      <c r="ZM11" s="6"/>
      <c r="ZN11" s="6"/>
      <c r="ZO11" s="6"/>
      <c r="ZP11" s="6"/>
      <c r="ZQ11" s="6"/>
      <c r="ZR11" s="6"/>
      <c r="ZS11" s="6"/>
      <c r="ZT11" s="6"/>
      <c r="ZU11" s="6"/>
      <c r="ZV11" s="6"/>
      <c r="ZW11" s="6"/>
      <c r="ZX11" s="6"/>
      <c r="ZY11" s="6"/>
      <c r="ZZ11" s="6"/>
      <c r="AAA11" s="6"/>
      <c r="AAB11" s="6"/>
      <c r="AAC11" s="6"/>
      <c r="AAD11" s="6"/>
      <c r="AAE11" s="6"/>
      <c r="AAF11" s="6"/>
      <c r="AAG11" s="6"/>
      <c r="AAH11" s="6"/>
      <c r="AAI11" s="6"/>
      <c r="AAJ11" s="6"/>
      <c r="AAK11" s="6"/>
      <c r="AAL11" s="6"/>
      <c r="AAM11" s="6"/>
      <c r="AAN11" s="6"/>
      <c r="AAO11" s="6"/>
      <c r="AAP11" s="6"/>
      <c r="AAQ11" s="6"/>
      <c r="AAR11" s="6"/>
      <c r="AAS11" s="6"/>
      <c r="AAT11" s="6"/>
      <c r="AAU11" s="6"/>
      <c r="AAV11" s="6"/>
      <c r="AAW11" s="6"/>
      <c r="AAX11" s="6"/>
      <c r="AAY11" s="6"/>
      <c r="AAZ11" s="6"/>
      <c r="ABA11" s="6"/>
      <c r="ABB11" s="6"/>
      <c r="ABC11" s="6"/>
      <c r="ABD11" s="6"/>
      <c r="ABE11" s="6"/>
      <c r="ABF11" s="6"/>
      <c r="ABG11" s="6"/>
      <c r="ABH11" s="6"/>
      <c r="ABI11" s="6"/>
      <c r="ABJ11" s="6"/>
      <c r="ABK11" s="6"/>
      <c r="ABL11" s="6"/>
      <c r="ABM11" s="6"/>
      <c r="ABN11" s="6"/>
      <c r="ABO11" s="6"/>
      <c r="ABP11" s="6"/>
      <c r="ABQ11" s="6"/>
      <c r="ABR11" s="6"/>
      <c r="ABS11" s="6"/>
      <c r="ABT11" s="6"/>
      <c r="ABU11" s="6"/>
      <c r="ABV11" s="6"/>
      <c r="ABW11" s="6"/>
      <c r="ABX11" s="6"/>
      <c r="ABY11" s="6"/>
      <c r="ABZ11" s="6"/>
      <c r="ACA11" s="6"/>
      <c r="ACB11" s="6"/>
      <c r="ACC11" s="6"/>
      <c r="ACD11" s="6"/>
      <c r="ACE11" s="6"/>
      <c r="ACF11" s="6"/>
      <c r="ACG11" s="6"/>
      <c r="ACH11" s="6"/>
      <c r="ACI11" s="6"/>
      <c r="ACJ11" s="6"/>
      <c r="ACK11" s="6"/>
      <c r="ACL11" s="6"/>
      <c r="ACM11" s="6"/>
      <c r="ACN11" s="6"/>
      <c r="ACO11" s="6"/>
      <c r="ACP11" s="6"/>
      <c r="ACQ11" s="6"/>
      <c r="ACR11" s="6"/>
      <c r="ACS11" s="6"/>
      <c r="ACT11" s="6"/>
      <c r="ACU11" s="6"/>
      <c r="ACV11" s="6"/>
      <c r="ACW11" s="6"/>
      <c r="ACX11" s="6"/>
      <c r="ACY11" s="6"/>
      <c r="ACZ11" s="6"/>
      <c r="ADA11" s="6"/>
      <c r="ADB11" s="6"/>
      <c r="ADC11" s="6"/>
      <c r="ADD11" s="6"/>
      <c r="ADE11" s="6"/>
      <c r="ADF11" s="6"/>
      <c r="ADG11" s="6"/>
      <c r="ADH11" s="6"/>
      <c r="ADI11" s="6"/>
      <c r="ADJ11" s="6"/>
      <c r="ADK11" s="6"/>
      <c r="ADL11" s="6"/>
      <c r="ADM11" s="6"/>
      <c r="ADN11" s="6"/>
      <c r="ADO11" s="6"/>
      <c r="ADP11" s="6"/>
      <c r="ADQ11" s="6"/>
      <c r="ADR11" s="6"/>
      <c r="ADS11" s="6"/>
      <c r="ADT11" s="6"/>
      <c r="ADU11" s="6"/>
      <c r="ADV11" s="6"/>
      <c r="ADW11" s="6"/>
      <c r="ADX11" s="6"/>
      <c r="ADY11" s="6"/>
      <c r="ADZ11" s="6"/>
      <c r="AEA11" s="6"/>
      <c r="AEB11" s="6"/>
      <c r="AEC11" s="6"/>
      <c r="AED11" s="6"/>
      <c r="AEE11" s="6"/>
      <c r="AEF11" s="6"/>
      <c r="AEG11" s="6"/>
      <c r="AEH11" s="6"/>
      <c r="AEI11" s="6"/>
      <c r="AEJ11" s="6"/>
      <c r="AEK11" s="6"/>
      <c r="AEL11" s="6"/>
      <c r="AEM11" s="6"/>
      <c r="AEN11" s="6"/>
      <c r="AEO11" s="6"/>
      <c r="AEP11" s="6"/>
      <c r="AEQ11" s="6"/>
      <c r="AER11" s="6"/>
      <c r="AES11" s="6"/>
      <c r="AET11" s="6"/>
      <c r="AEU11" s="6"/>
      <c r="AEV11" s="6"/>
      <c r="AEW11" s="6"/>
      <c r="AEX11" s="6"/>
      <c r="AEY11" s="6"/>
      <c r="AEZ11" s="6"/>
      <c r="AFA11" s="6"/>
      <c r="AFB11" s="6"/>
      <c r="AFC11" s="6"/>
      <c r="AFD11" s="6"/>
      <c r="AFE11" s="6"/>
      <c r="AFF11" s="6"/>
      <c r="AFG11" s="6"/>
      <c r="AFH11" s="6"/>
      <c r="AFI11" s="6"/>
      <c r="AFJ11" s="6"/>
      <c r="AFK11" s="6"/>
      <c r="AFL11" s="6"/>
      <c r="AFM11" s="6"/>
      <c r="AFN11" s="6"/>
      <c r="AFO11" s="6"/>
      <c r="AFP11" s="6"/>
      <c r="AFQ11" s="6"/>
      <c r="AFR11" s="6"/>
      <c r="AFS11" s="6"/>
      <c r="AFT11" s="6"/>
      <c r="AFU11" s="6"/>
      <c r="AFV11" s="6"/>
      <c r="AFW11" s="6"/>
      <c r="AFX11" s="6"/>
      <c r="AFY11" s="6"/>
      <c r="AFZ11" s="6"/>
      <c r="AGA11" s="6"/>
      <c r="AGB11" s="6"/>
      <c r="AGC11" s="6"/>
      <c r="AGD11" s="6"/>
      <c r="AGE11" s="6"/>
      <c r="AGF11" s="6"/>
      <c r="AGG11" s="6"/>
      <c r="AGH11" s="6"/>
      <c r="AGI11" s="6"/>
      <c r="AGJ11" s="6"/>
      <c r="AGK11" s="6"/>
      <c r="AGL11" s="6"/>
      <c r="AGM11" s="6"/>
      <c r="AGN11" s="6"/>
      <c r="AGO11" s="6"/>
      <c r="AGP11" s="6"/>
      <c r="AGQ11" s="6"/>
      <c r="AGR11" s="6"/>
      <c r="AGS11" s="6"/>
      <c r="AGT11" s="6"/>
      <c r="AGU11" s="6"/>
      <c r="AGV11" s="6"/>
      <c r="AGW11" s="6"/>
      <c r="AGX11" s="6"/>
      <c r="AGY11" s="6"/>
      <c r="AGZ11" s="6"/>
      <c r="AHA11" s="6"/>
      <c r="AHB11" s="6"/>
      <c r="AHC11" s="6"/>
      <c r="AHD11" s="6"/>
      <c r="AHE11" s="6"/>
      <c r="AHF11" s="6"/>
      <c r="AHG11" s="6"/>
      <c r="AHH11" s="6"/>
      <c r="AHI11" s="6"/>
      <c r="AHJ11" s="6"/>
      <c r="AHK11" s="6"/>
      <c r="AHL11" s="6"/>
      <c r="AHM11" s="6"/>
      <c r="AHN11" s="6"/>
      <c r="AHO11" s="6"/>
      <c r="AHP11" s="6"/>
      <c r="AHQ11" s="6"/>
      <c r="AHR11" s="6"/>
      <c r="AHS11" s="6"/>
      <c r="AHT11" s="6"/>
      <c r="AHU11" s="6"/>
      <c r="AHV11" s="6"/>
      <c r="AHW11" s="6"/>
      <c r="AHX11" s="6"/>
      <c r="AHY11" s="6"/>
      <c r="AHZ11" s="6"/>
      <c r="AIA11" s="6"/>
      <c r="AIB11" s="6"/>
      <c r="AIC11" s="6"/>
      <c r="AID11" s="6"/>
      <c r="AIE11" s="6"/>
      <c r="AIF11" s="6"/>
      <c r="AIG11" s="6"/>
      <c r="AIH11" s="6"/>
      <c r="AII11" s="6"/>
      <c r="AIJ11" s="6"/>
      <c r="AIK11" s="6"/>
      <c r="AIL11" s="6"/>
      <c r="AIM11" s="6"/>
      <c r="AIN11" s="6"/>
      <c r="AIO11" s="6"/>
      <c r="AIP11" s="6"/>
      <c r="AIQ11" s="6"/>
      <c r="AIR11" s="6"/>
      <c r="AIS11" s="6"/>
      <c r="AIT11" s="6"/>
      <c r="AIU11" s="6"/>
      <c r="AIV11" s="6"/>
      <c r="AIW11" s="6"/>
      <c r="AIX11" s="6"/>
      <c r="AIY11" s="6"/>
      <c r="AIZ11" s="6"/>
      <c r="AJA11" s="6"/>
      <c r="AJB11" s="6"/>
      <c r="AJC11" s="6"/>
      <c r="AJD11" s="6"/>
      <c r="AJE11" s="6"/>
      <c r="AJF11" s="6"/>
      <c r="AJG11" s="6"/>
      <c r="AJH11" s="6"/>
      <c r="AJI11" s="6"/>
      <c r="AJJ11" s="6"/>
      <c r="AJK11" s="6"/>
      <c r="AJL11" s="6"/>
      <c r="AJM11" s="6"/>
      <c r="AJN11" s="6"/>
      <c r="AJO11" s="6"/>
      <c r="AJP11" s="6"/>
      <c r="AJQ11" s="6"/>
      <c r="AJR11" s="6"/>
      <c r="AJS11" s="6"/>
      <c r="AJT11" s="6"/>
      <c r="AJU11" s="6"/>
      <c r="AJV11" s="6"/>
      <c r="AJW11" s="6"/>
      <c r="AJX11" s="6"/>
      <c r="AJY11" s="6"/>
      <c r="AJZ11" s="6"/>
      <c r="AKA11" s="6"/>
      <c r="AKB11" s="6"/>
      <c r="AKC11" s="6"/>
      <c r="AKD11" s="6"/>
      <c r="AKE11" s="6"/>
      <c r="AKF11" s="6"/>
      <c r="AKG11" s="6"/>
      <c r="AKH11" s="6"/>
      <c r="AKI11" s="6"/>
      <c r="AKJ11" s="6"/>
      <c r="AKK11" s="6"/>
      <c r="AKL11" s="6"/>
      <c r="AKM11" s="6"/>
      <c r="AKN11" s="6"/>
      <c r="AKO11" s="6"/>
      <c r="AKP11" s="6"/>
      <c r="AKQ11" s="6"/>
      <c r="AKR11" s="6"/>
      <c r="AKS11" s="6"/>
      <c r="AKT11" s="6"/>
      <c r="AKU11" s="6"/>
      <c r="AKV11" s="6"/>
      <c r="AKW11" s="6"/>
      <c r="AKX11" s="6"/>
      <c r="AKY11" s="6"/>
      <c r="AKZ11" s="6"/>
      <c r="ALA11" s="6"/>
      <c r="ALB11" s="6"/>
      <c r="ALC11" s="6"/>
      <c r="ALD11" s="6"/>
      <c r="ALE11" s="6"/>
      <c r="ALF11" s="6"/>
      <c r="ALG11" s="6"/>
      <c r="ALH11" s="6"/>
      <c r="ALI11" s="6"/>
      <c r="ALJ11" s="6"/>
      <c r="ALK11" s="6"/>
      <c r="ALL11" s="6"/>
      <c r="ALM11" s="6"/>
      <c r="ALN11" s="6"/>
      <c r="ALO11" s="6"/>
      <c r="ALP11" s="6"/>
      <c r="ALQ11" s="6"/>
      <c r="ALR11" s="6"/>
      <c r="ALS11" s="6"/>
      <c r="ALT11" s="6"/>
      <c r="ALU11" s="6"/>
      <c r="ALV11" s="6"/>
      <c r="ALW11" s="6"/>
      <c r="ALX11" s="6"/>
      <c r="ALY11" s="6"/>
      <c r="ALZ11" s="6"/>
      <c r="AMA11" s="6"/>
      <c r="AMB11" s="6"/>
      <c r="AMC11" s="6"/>
      <c r="AMD11" s="6"/>
      <c r="AME11" s="6"/>
      <c r="AMF11" s="6"/>
      <c r="AMG11" s="6"/>
      <c r="AMH11" s="6"/>
    </row>
    <row r="12" spans="1:1022" ht="30" customHeight="1">
      <c r="A12" s="43">
        <v>10</v>
      </c>
      <c r="B12" s="16" t="s">
        <v>1332</v>
      </c>
      <c r="C12" s="13" t="s">
        <v>1257</v>
      </c>
      <c r="D12" s="13" t="s">
        <v>1118</v>
      </c>
      <c r="E12" s="16" t="s">
        <v>1333</v>
      </c>
      <c r="F12" s="43" t="s">
        <v>1334</v>
      </c>
    </row>
  </sheetData>
  <mergeCells count="1">
    <mergeCell ref="A1:F1"/>
  </mergeCells>
  <phoneticPr fontId="10" type="noConversion"/>
  <pageMargins left="0.70826771653543308" right="0.70826771653543308" top="1.1417322834645669" bottom="1.1417322834645669" header="0.74803149606299213" footer="0.74803149606299213"/>
  <pageSetup paperSize="0" scale="75" fitToWidth="0" fitToHeight="0" orientation="landscape" horizontalDpi="0" verticalDpi="0" copies="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
  <sheetViews>
    <sheetView workbookViewId="0"/>
  </sheetViews>
  <sheetFormatPr defaultRowHeight="15.2"/>
  <cols>
    <col min="1" max="1" width="8.5" style="64" customWidth="1"/>
    <col min="2" max="3" width="38.375" style="133" customWidth="1"/>
    <col min="4" max="4" width="24.375" style="63" customWidth="1"/>
    <col min="5" max="1024" width="8.5" style="6" customWidth="1"/>
  </cols>
  <sheetData>
    <row r="1" spans="1:7" s="133" customFormat="1" ht="46.5" customHeight="1">
      <c r="A1" s="153" t="s">
        <v>1335</v>
      </c>
      <c r="B1" s="153"/>
      <c r="C1" s="153"/>
      <c r="D1" s="153"/>
    </row>
    <row r="2" spans="1:7" s="133" customFormat="1" ht="36.75" customHeight="1">
      <c r="A2" s="116" t="s">
        <v>1111</v>
      </c>
      <c r="B2" s="48" t="s">
        <v>1112</v>
      </c>
      <c r="C2" s="116" t="s">
        <v>1115</v>
      </c>
      <c r="D2" s="116" t="s">
        <v>1116</v>
      </c>
    </row>
    <row r="3" spans="1:7" ht="60.75" customHeight="1">
      <c r="A3" s="43">
        <v>1</v>
      </c>
      <c r="B3" s="13" t="s">
        <v>1336</v>
      </c>
      <c r="C3" s="13" t="s">
        <v>1337</v>
      </c>
      <c r="D3" s="43" t="s">
        <v>1338</v>
      </c>
      <c r="E3" s="64"/>
      <c r="F3" s="64"/>
      <c r="G3" s="64"/>
    </row>
    <row r="4" spans="1:7" ht="60.75" customHeight="1">
      <c r="A4" s="43">
        <v>2</v>
      </c>
      <c r="B4" s="13" t="s">
        <v>490</v>
      </c>
      <c r="C4" s="13" t="s">
        <v>1339</v>
      </c>
      <c r="D4" s="94" t="s">
        <v>1340</v>
      </c>
      <c r="E4" s="64"/>
      <c r="F4" s="64"/>
      <c r="G4" s="64"/>
    </row>
    <row r="5" spans="1:7" ht="60.75" customHeight="1">
      <c r="A5" s="43">
        <v>3</v>
      </c>
      <c r="B5" s="13" t="s">
        <v>1101</v>
      </c>
      <c r="C5" s="13" t="s">
        <v>1341</v>
      </c>
      <c r="D5" s="94" t="s">
        <v>1342</v>
      </c>
      <c r="E5" s="64"/>
      <c r="F5" s="64"/>
      <c r="G5" s="64"/>
    </row>
    <row r="6" spans="1:7" ht="60.75" customHeight="1">
      <c r="A6" s="43">
        <v>4</v>
      </c>
      <c r="B6" s="13" t="s">
        <v>1343</v>
      </c>
      <c r="C6" s="13" t="s">
        <v>1344</v>
      </c>
      <c r="D6" s="94" t="s">
        <v>1345</v>
      </c>
      <c r="E6" s="64"/>
      <c r="F6" s="64"/>
      <c r="G6" s="64"/>
    </row>
    <row r="7" spans="1:7" ht="60.75" customHeight="1">
      <c r="A7" s="43">
        <v>5</v>
      </c>
      <c r="B7" s="13" t="s">
        <v>1346</v>
      </c>
      <c r="C7" s="13" t="s">
        <v>1347</v>
      </c>
      <c r="D7" s="94" t="s">
        <v>1348</v>
      </c>
      <c r="E7" s="64"/>
      <c r="F7" s="64"/>
      <c r="G7" s="64"/>
    </row>
    <row r="8" spans="1:7" ht="60.75" customHeight="1">
      <c r="A8" s="43">
        <v>6</v>
      </c>
      <c r="B8" s="13" t="s">
        <v>420</v>
      </c>
      <c r="C8" s="13" t="s">
        <v>1349</v>
      </c>
      <c r="D8" s="94" t="s">
        <v>1350</v>
      </c>
      <c r="E8" s="64"/>
      <c r="F8" s="64"/>
    </row>
    <row r="9" spans="1:7" ht="60.75" customHeight="1">
      <c r="A9" s="43">
        <v>7</v>
      </c>
      <c r="B9" s="13" t="s">
        <v>433</v>
      </c>
      <c r="C9" s="13" t="s">
        <v>540</v>
      </c>
      <c r="D9" s="94" t="s">
        <v>1351</v>
      </c>
      <c r="E9" s="64"/>
      <c r="F9" s="64"/>
    </row>
    <row r="10" spans="1:7" ht="60.75" customHeight="1">
      <c r="A10" s="43">
        <v>8</v>
      </c>
      <c r="B10" s="13" t="s">
        <v>1352</v>
      </c>
      <c r="C10" s="13" t="s">
        <v>1353</v>
      </c>
      <c r="D10" s="94" t="s">
        <v>1354</v>
      </c>
      <c r="E10" s="64"/>
      <c r="F10" s="64"/>
    </row>
  </sheetData>
  <mergeCells count="1">
    <mergeCell ref="A1:D1"/>
  </mergeCells>
  <phoneticPr fontId="10" type="noConversion"/>
  <pageMargins left="0.70826771653543308" right="0.70826771653543308" top="1.1417322834645669" bottom="1.1417322834645669" header="0.74803149606299213" footer="0.74803149606299213"/>
  <pageSetup paperSize="0" scale="80" fitToWidth="0" fitToHeight="0" orientation="landscape" horizontalDpi="0" verticalDpi="0" copies="0"/>
  <headerFooter alignWithMargins="0"/>
  <colBreaks count="1" manualBreakCount="1">
    <brk id="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heetViews>
  <sheetFormatPr defaultRowHeight="16.5"/>
  <cols>
    <col min="1" max="1" width="8.125" customWidth="1"/>
    <col min="2" max="2" width="23.5" customWidth="1"/>
    <col min="3" max="3" width="18.625" customWidth="1"/>
    <col min="4" max="4" width="28.625" customWidth="1"/>
    <col min="5" max="5" width="20.375" customWidth="1"/>
    <col min="6" max="6" width="21.125" customWidth="1"/>
    <col min="7" max="7" width="15.375" customWidth="1"/>
    <col min="8" max="8" width="13.5" customWidth="1"/>
    <col min="9" max="1024" width="8.125" customWidth="1"/>
  </cols>
  <sheetData>
    <row r="1" spans="1:8" s="112" customFormat="1" ht="31.5" customHeight="1">
      <c r="A1" s="104" t="s">
        <v>1355</v>
      </c>
      <c r="B1" s="104"/>
      <c r="C1" s="104"/>
      <c r="D1" s="104"/>
      <c r="E1" s="104"/>
      <c r="F1" s="104"/>
    </row>
    <row r="2" spans="1:8" s="112" customFormat="1" ht="19.5">
      <c r="A2" s="91" t="s">
        <v>1111</v>
      </c>
      <c r="B2" s="105" t="s">
        <v>1112</v>
      </c>
      <c r="C2" s="105" t="s">
        <v>1113</v>
      </c>
      <c r="D2" s="105" t="s">
        <v>1114</v>
      </c>
      <c r="E2" s="105" t="s">
        <v>1115</v>
      </c>
      <c r="F2" s="105" t="s">
        <v>1116</v>
      </c>
      <c r="G2" s="105" t="s">
        <v>1146</v>
      </c>
      <c r="H2" s="154" t="s">
        <v>1356</v>
      </c>
    </row>
    <row r="3" spans="1:8" ht="33">
      <c r="A3" s="149">
        <v>1</v>
      </c>
      <c r="B3" s="44" t="s">
        <v>444</v>
      </c>
      <c r="C3" s="44" t="s">
        <v>1357</v>
      </c>
      <c r="D3" s="44" t="s">
        <v>1118</v>
      </c>
      <c r="E3" s="44" t="s">
        <v>583</v>
      </c>
      <c r="F3" s="151" t="s">
        <v>1358</v>
      </c>
      <c r="G3" s="44"/>
      <c r="H3" s="155"/>
    </row>
    <row r="4" spans="1:8" ht="33">
      <c r="A4" s="149">
        <v>2</v>
      </c>
      <c r="B4" s="44" t="s">
        <v>1359</v>
      </c>
      <c r="C4" s="44" t="s">
        <v>1357</v>
      </c>
      <c r="D4" s="44" t="s">
        <v>1118</v>
      </c>
      <c r="E4" s="44" t="s">
        <v>1360</v>
      </c>
      <c r="F4" s="151" t="s">
        <v>1361</v>
      </c>
      <c r="G4" s="44"/>
      <c r="H4" s="155"/>
    </row>
    <row r="5" spans="1:8" ht="54" customHeight="1">
      <c r="A5" s="149">
        <v>3</v>
      </c>
      <c r="B5" s="16" t="s">
        <v>1102</v>
      </c>
      <c r="C5" s="44" t="s">
        <v>1357</v>
      </c>
      <c r="D5" s="44" t="s">
        <v>1118</v>
      </c>
      <c r="E5" s="15" t="s">
        <v>1362</v>
      </c>
      <c r="F5" s="151" t="s">
        <v>600</v>
      </c>
      <c r="G5" s="44"/>
      <c r="H5" s="155"/>
    </row>
    <row r="6" spans="1:8" ht="33">
      <c r="A6" s="134">
        <v>4</v>
      </c>
      <c r="B6" s="156" t="s">
        <v>436</v>
      </c>
      <c r="C6" s="44" t="s">
        <v>1357</v>
      </c>
      <c r="D6" s="44" t="s">
        <v>1188</v>
      </c>
      <c r="E6" s="25" t="s">
        <v>1363</v>
      </c>
      <c r="F6" s="16" t="s">
        <v>1364</v>
      </c>
      <c r="G6" s="25"/>
      <c r="H6" s="157"/>
    </row>
    <row r="7" spans="1:8" ht="33" customHeight="1">
      <c r="A7" s="149">
        <v>5</v>
      </c>
      <c r="B7" s="16" t="s">
        <v>439</v>
      </c>
      <c r="C7" s="44" t="s">
        <v>1357</v>
      </c>
      <c r="D7" s="44" t="s">
        <v>1118</v>
      </c>
      <c r="E7" s="15" t="s">
        <v>1365</v>
      </c>
      <c r="F7" s="16" t="s">
        <v>1366</v>
      </c>
      <c r="G7" s="16"/>
    </row>
  </sheetData>
  <mergeCells count="1">
    <mergeCell ref="A1:F1"/>
  </mergeCells>
  <phoneticPr fontId="10" type="noConversion"/>
  <dataValidations count="1">
    <dataValidation type="list" allowBlank="1" showInputMessage="1" showErrorMessage="1" sqref="C3:C5 C7">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dataValidation>
  </dataValidations>
  <hyperlinks>
    <hyperlink ref="B6" r:id="rId1"/>
  </hyperlinks>
  <pageMargins left="0.70826771653543308" right="0.70826771653543308" top="1.1417322834645669" bottom="1.1417322834645669" header="0.74803149606299213" footer="0.74803149606299213"/>
  <pageSetup paperSize="0" scale="80" fitToWidth="0" fitToHeight="0" orientation="landscape" horizontalDpi="0" verticalDpi="0" copies="0"/>
  <headerFooter alignWithMargins="0"/>
  <colBreaks count="1" manualBreakCount="1">
    <brk id="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heetViews>
  <sheetFormatPr defaultRowHeight="15.6"/>
  <cols>
    <col min="1" max="1" width="8.125" customWidth="1"/>
    <col min="2" max="2" width="23.5" customWidth="1"/>
    <col min="3" max="3" width="18.625" customWidth="1"/>
    <col min="4" max="4" width="7.875" customWidth="1"/>
    <col min="5" max="5" width="33.75" style="123" customWidth="1"/>
    <col min="6" max="6" width="21.125" customWidth="1"/>
    <col min="7" max="7" width="15.375" customWidth="1"/>
    <col min="8" max="8" width="13.5" customWidth="1"/>
    <col min="9" max="1024" width="8.125" customWidth="1"/>
  </cols>
  <sheetData>
    <row r="1" spans="1:8" s="112" customFormat="1" ht="31.5" customHeight="1">
      <c r="A1" s="104" t="s">
        <v>1367</v>
      </c>
      <c r="B1" s="104"/>
      <c r="C1" s="104"/>
      <c r="D1" s="104"/>
      <c r="E1" s="104"/>
      <c r="F1" s="104"/>
    </row>
    <row r="2" spans="1:8" s="112" customFormat="1" ht="39">
      <c r="A2" s="91" t="s">
        <v>1111</v>
      </c>
      <c r="B2" s="105" t="s">
        <v>1112</v>
      </c>
      <c r="C2" s="105" t="s">
        <v>1113</v>
      </c>
      <c r="D2" s="105" t="s">
        <v>1114</v>
      </c>
      <c r="E2" s="105" t="s">
        <v>1115</v>
      </c>
      <c r="F2" s="105" t="s">
        <v>1116</v>
      </c>
      <c r="G2" s="105" t="s">
        <v>1146</v>
      </c>
      <c r="H2" s="154" t="s">
        <v>1356</v>
      </c>
    </row>
    <row r="3" spans="1:8" ht="16.5">
      <c r="A3" s="43">
        <v>1</v>
      </c>
      <c r="B3" s="158" t="s">
        <v>1368</v>
      </c>
      <c r="C3" s="13" t="s">
        <v>1369</v>
      </c>
      <c r="D3" s="13" t="s">
        <v>1188</v>
      </c>
      <c r="E3" s="22" t="s">
        <v>1370</v>
      </c>
      <c r="F3" s="22" t="s">
        <v>1371</v>
      </c>
      <c r="G3" s="13"/>
      <c r="H3" s="13"/>
    </row>
    <row r="4" spans="1:8" ht="16.5">
      <c r="A4" s="43">
        <v>2</v>
      </c>
      <c r="B4" s="158" t="s">
        <v>1372</v>
      </c>
      <c r="C4" s="13" t="s">
        <v>1369</v>
      </c>
      <c r="D4" s="13" t="s">
        <v>1188</v>
      </c>
      <c r="E4" s="22" t="s">
        <v>1373</v>
      </c>
      <c r="F4" s="22" t="s">
        <v>1374</v>
      </c>
      <c r="G4" s="13"/>
      <c r="H4" s="13"/>
    </row>
    <row r="5" spans="1:8" ht="16.5">
      <c r="A5" s="43">
        <v>3</v>
      </c>
      <c r="B5" s="158" t="s">
        <v>1375</v>
      </c>
      <c r="C5" s="13" t="s">
        <v>1369</v>
      </c>
      <c r="D5" s="13" t="s">
        <v>1188</v>
      </c>
      <c r="E5" s="22" t="s">
        <v>1376</v>
      </c>
      <c r="F5" s="22" t="s">
        <v>1377</v>
      </c>
      <c r="G5" s="13"/>
      <c r="H5" s="13"/>
    </row>
    <row r="6" spans="1:8" ht="33">
      <c r="A6" s="43">
        <v>4</v>
      </c>
      <c r="B6" s="158" t="s">
        <v>493</v>
      </c>
      <c r="C6" s="13" t="s">
        <v>1369</v>
      </c>
      <c r="D6" s="13" t="s">
        <v>1188</v>
      </c>
      <c r="E6" s="22" t="s">
        <v>1378</v>
      </c>
      <c r="F6" s="22" t="s">
        <v>1379</v>
      </c>
      <c r="G6" s="13"/>
      <c r="H6" s="13"/>
    </row>
    <row r="7" spans="1:8" ht="16.5">
      <c r="A7" s="43">
        <v>5</v>
      </c>
      <c r="B7" s="158" t="s">
        <v>1380</v>
      </c>
      <c r="C7" s="13" t="s">
        <v>1369</v>
      </c>
      <c r="D7" s="13" t="s">
        <v>1188</v>
      </c>
      <c r="E7" s="22" t="s">
        <v>1381</v>
      </c>
      <c r="F7" s="22" t="s">
        <v>1382</v>
      </c>
      <c r="G7" s="13"/>
      <c r="H7" s="13"/>
    </row>
    <row r="8" spans="1:8" ht="16.5">
      <c r="A8" s="43">
        <v>6</v>
      </c>
      <c r="B8" s="158" t="s">
        <v>1383</v>
      </c>
      <c r="C8" s="13" t="s">
        <v>1369</v>
      </c>
      <c r="D8" s="13" t="s">
        <v>1188</v>
      </c>
      <c r="E8" s="22" t="s">
        <v>1384</v>
      </c>
      <c r="F8" s="22" t="s">
        <v>1385</v>
      </c>
      <c r="G8" s="13"/>
      <c r="H8" s="13"/>
    </row>
    <row r="9" spans="1:8" ht="16.5">
      <c r="A9" s="43">
        <v>7</v>
      </c>
      <c r="B9" s="158" t="s">
        <v>1386</v>
      </c>
      <c r="C9" s="13" t="s">
        <v>1369</v>
      </c>
      <c r="D9" s="13" t="s">
        <v>1188</v>
      </c>
      <c r="E9" s="22" t="s">
        <v>1387</v>
      </c>
      <c r="F9" s="22" t="s">
        <v>1388</v>
      </c>
      <c r="G9" s="13"/>
      <c r="H9" s="13"/>
    </row>
    <row r="10" spans="1:8" ht="16.5">
      <c r="A10" s="43">
        <v>8</v>
      </c>
      <c r="B10" s="158" t="s">
        <v>1389</v>
      </c>
      <c r="C10" s="13" t="s">
        <v>1369</v>
      </c>
      <c r="D10" s="13" t="s">
        <v>1188</v>
      </c>
      <c r="E10" s="22" t="s">
        <v>1390</v>
      </c>
      <c r="F10" s="22" t="s">
        <v>1391</v>
      </c>
      <c r="G10" s="13"/>
      <c r="H10" s="13"/>
    </row>
    <row r="11" spans="1:8" ht="16.5">
      <c r="A11" s="159">
        <v>9</v>
      </c>
      <c r="B11" s="158" t="s">
        <v>1392</v>
      </c>
      <c r="C11" s="13" t="s">
        <v>1369</v>
      </c>
      <c r="D11" s="13" t="s">
        <v>1188</v>
      </c>
      <c r="E11" s="22" t="s">
        <v>1393</v>
      </c>
      <c r="F11" s="22" t="s">
        <v>1394</v>
      </c>
      <c r="G11" s="54"/>
      <c r="H11" s="54"/>
    </row>
    <row r="12" spans="1:8" ht="33">
      <c r="A12" s="43">
        <v>10</v>
      </c>
      <c r="B12" s="160" t="s">
        <v>1395</v>
      </c>
      <c r="C12" s="13" t="s">
        <v>1369</v>
      </c>
      <c r="D12" s="13" t="s">
        <v>1188</v>
      </c>
      <c r="E12" s="15" t="s">
        <v>1396</v>
      </c>
      <c r="F12" s="15" t="s">
        <v>1397</v>
      </c>
      <c r="G12" s="13"/>
      <c r="H12" s="13"/>
    </row>
    <row r="13" spans="1:8" ht="33">
      <c r="A13" s="43">
        <v>11</v>
      </c>
      <c r="B13" s="161" t="s">
        <v>420</v>
      </c>
      <c r="C13" s="13" t="s">
        <v>1369</v>
      </c>
      <c r="D13" s="13" t="s">
        <v>1188</v>
      </c>
      <c r="E13" s="25" t="s">
        <v>1398</v>
      </c>
      <c r="F13" s="162" t="s">
        <v>1399</v>
      </c>
      <c r="G13" s="13"/>
      <c r="H13" s="13"/>
    </row>
    <row r="14" spans="1:8" ht="16.5">
      <c r="A14" s="43">
        <v>12</v>
      </c>
      <c r="B14" s="161" t="s">
        <v>1400</v>
      </c>
      <c r="C14" s="13" t="s">
        <v>1369</v>
      </c>
      <c r="D14" s="13" t="s">
        <v>1188</v>
      </c>
      <c r="E14" s="25" t="s">
        <v>1401</v>
      </c>
      <c r="F14" s="162" t="s">
        <v>1402</v>
      </c>
      <c r="G14" s="13"/>
      <c r="H14" s="13"/>
    </row>
    <row r="15" spans="1:8" ht="16.5">
      <c r="A15" s="43">
        <v>13</v>
      </c>
      <c r="B15" s="161" t="s">
        <v>1346</v>
      </c>
      <c r="C15" s="13" t="s">
        <v>1369</v>
      </c>
      <c r="D15" s="13" t="s">
        <v>1188</v>
      </c>
      <c r="E15" s="25" t="s">
        <v>1347</v>
      </c>
      <c r="F15" s="162" t="s">
        <v>1403</v>
      </c>
      <c r="G15" s="13"/>
      <c r="H15" s="13"/>
    </row>
    <row r="16" spans="1:8" ht="33">
      <c r="A16" s="43">
        <v>14</v>
      </c>
      <c r="B16" s="161" t="s">
        <v>1404</v>
      </c>
      <c r="C16" s="13" t="s">
        <v>1369</v>
      </c>
      <c r="D16" s="13" t="s">
        <v>1188</v>
      </c>
      <c r="E16" s="25" t="s">
        <v>1405</v>
      </c>
      <c r="F16" s="162" t="s">
        <v>1406</v>
      </c>
      <c r="G16" s="13"/>
      <c r="H16" s="13"/>
    </row>
    <row r="17" spans="1:8" ht="16.5">
      <c r="A17" s="43">
        <v>15</v>
      </c>
      <c r="B17" s="161" t="s">
        <v>1407</v>
      </c>
      <c r="C17" s="13" t="s">
        <v>1369</v>
      </c>
      <c r="D17" s="13" t="s">
        <v>1188</v>
      </c>
      <c r="E17" s="25" t="s">
        <v>1408</v>
      </c>
      <c r="F17" s="162" t="s">
        <v>1409</v>
      </c>
      <c r="G17" s="13"/>
      <c r="H17" s="13"/>
    </row>
    <row r="18" spans="1:8" ht="16.5">
      <c r="A18" s="43">
        <v>16</v>
      </c>
      <c r="B18" s="161" t="s">
        <v>1410</v>
      </c>
      <c r="C18" s="13" t="s">
        <v>1369</v>
      </c>
      <c r="D18" s="13" t="s">
        <v>1188</v>
      </c>
      <c r="E18" s="25" t="s">
        <v>1411</v>
      </c>
      <c r="F18" s="162" t="s">
        <v>1412</v>
      </c>
      <c r="G18" s="13"/>
      <c r="H18" s="13"/>
    </row>
    <row r="19" spans="1:8" ht="33">
      <c r="A19" s="43">
        <v>17</v>
      </c>
      <c r="B19" s="161" t="s">
        <v>1102</v>
      </c>
      <c r="C19" s="13" t="s">
        <v>1369</v>
      </c>
      <c r="D19" s="13" t="s">
        <v>1188</v>
      </c>
      <c r="E19" s="25" t="s">
        <v>1413</v>
      </c>
      <c r="F19" s="162" t="s">
        <v>1414</v>
      </c>
      <c r="G19" s="13"/>
      <c r="H19" s="13"/>
    </row>
    <row r="20" spans="1:8" ht="16.5">
      <c r="A20" s="43">
        <v>18</v>
      </c>
      <c r="B20" s="161" t="s">
        <v>1359</v>
      </c>
      <c r="C20" s="13" t="s">
        <v>1369</v>
      </c>
      <c r="D20" s="13" t="s">
        <v>1188</v>
      </c>
      <c r="E20" s="25" t="s">
        <v>1415</v>
      </c>
      <c r="F20" s="162" t="s">
        <v>1416</v>
      </c>
      <c r="G20" s="13"/>
      <c r="H20" s="13"/>
    </row>
    <row r="21" spans="1:8" ht="16.5">
      <c r="A21" s="159">
        <v>19</v>
      </c>
      <c r="B21" s="161" t="s">
        <v>1417</v>
      </c>
      <c r="C21" s="13" t="s">
        <v>1369</v>
      </c>
      <c r="D21" s="13" t="s">
        <v>1188</v>
      </c>
      <c r="E21" s="25" t="s">
        <v>1418</v>
      </c>
      <c r="F21" s="162" t="s">
        <v>1419</v>
      </c>
      <c r="G21" s="16"/>
      <c r="H21" s="16"/>
    </row>
    <row r="22" spans="1:8" ht="16.5">
      <c r="A22" s="43">
        <v>20</v>
      </c>
      <c r="B22" s="161" t="s">
        <v>436</v>
      </c>
      <c r="C22" s="13" t="s">
        <v>1369</v>
      </c>
      <c r="D22" s="13" t="s">
        <v>1188</v>
      </c>
      <c r="E22" s="25" t="s">
        <v>1420</v>
      </c>
      <c r="F22" s="162" t="s">
        <v>1421</v>
      </c>
      <c r="G22" s="16"/>
      <c r="H22" s="16"/>
    </row>
    <row r="23" spans="1:8" ht="16.5">
      <c r="A23" s="43">
        <v>21</v>
      </c>
      <c r="B23" s="156" t="s">
        <v>433</v>
      </c>
      <c r="C23" s="13" t="s">
        <v>1369</v>
      </c>
      <c r="D23" s="13" t="s">
        <v>1188</v>
      </c>
      <c r="E23" s="25" t="s">
        <v>540</v>
      </c>
      <c r="F23" s="25" t="s">
        <v>1421</v>
      </c>
      <c r="G23" s="16"/>
      <c r="H23" s="16"/>
    </row>
    <row r="24" spans="1:8" ht="16.5">
      <c r="A24" s="43">
        <v>22</v>
      </c>
      <c r="B24" s="156" t="s">
        <v>1422</v>
      </c>
      <c r="C24" s="13" t="s">
        <v>1369</v>
      </c>
      <c r="D24" s="13" t="s">
        <v>1188</v>
      </c>
      <c r="E24" s="25" t="s">
        <v>1423</v>
      </c>
      <c r="F24" s="25" t="s">
        <v>1424</v>
      </c>
      <c r="G24" s="16"/>
      <c r="H24" s="16"/>
    </row>
    <row r="25" spans="1:8" ht="16.5">
      <c r="A25" s="43">
        <v>23</v>
      </c>
      <c r="B25" s="156" t="s">
        <v>1425</v>
      </c>
      <c r="C25" s="13" t="s">
        <v>1369</v>
      </c>
      <c r="D25" s="13" t="s">
        <v>1188</v>
      </c>
      <c r="E25" s="25" t="s">
        <v>1426</v>
      </c>
      <c r="F25" s="25" t="s">
        <v>1427</v>
      </c>
      <c r="G25" s="16"/>
      <c r="H25" s="16"/>
    </row>
    <row r="26" spans="1:8" ht="16.5">
      <c r="A26" s="43">
        <v>24</v>
      </c>
      <c r="B26" s="156" t="s">
        <v>1101</v>
      </c>
      <c r="C26" s="13" t="s">
        <v>1369</v>
      </c>
      <c r="D26" s="13" t="s">
        <v>1188</v>
      </c>
      <c r="E26" s="25" t="s">
        <v>1428</v>
      </c>
      <c r="F26" s="25" t="s">
        <v>1429</v>
      </c>
      <c r="G26" s="16"/>
      <c r="H26" s="16"/>
    </row>
    <row r="27" spans="1:8" ht="16.5">
      <c r="A27" s="43">
        <v>25</v>
      </c>
      <c r="B27" s="156" t="s">
        <v>1430</v>
      </c>
      <c r="C27" s="13" t="s">
        <v>1369</v>
      </c>
      <c r="D27" s="13" t="s">
        <v>1188</v>
      </c>
      <c r="E27" s="25" t="s">
        <v>1431</v>
      </c>
      <c r="F27" s="25" t="s">
        <v>1432</v>
      </c>
      <c r="G27" s="16"/>
      <c r="H27" s="16"/>
    </row>
    <row r="28" spans="1:8" ht="16.5">
      <c r="A28" s="43">
        <v>26</v>
      </c>
      <c r="B28" s="156" t="s">
        <v>444</v>
      </c>
      <c r="C28" s="13" t="s">
        <v>1369</v>
      </c>
      <c r="D28" s="13" t="s">
        <v>1188</v>
      </c>
      <c r="E28" s="25" t="s">
        <v>583</v>
      </c>
      <c r="F28" s="25" t="s">
        <v>1433</v>
      </c>
      <c r="G28" s="16"/>
      <c r="H28" s="16"/>
    </row>
    <row r="29" spans="1:8" ht="16.5">
      <c r="A29" s="43">
        <v>27</v>
      </c>
      <c r="B29" s="156" t="s">
        <v>1434</v>
      </c>
      <c r="C29" s="13" t="s">
        <v>1369</v>
      </c>
      <c r="D29" s="13" t="s">
        <v>1188</v>
      </c>
      <c r="E29" s="25" t="s">
        <v>1435</v>
      </c>
      <c r="F29" s="25" t="s">
        <v>1436</v>
      </c>
      <c r="G29" s="16"/>
      <c r="H29" s="16"/>
    </row>
    <row r="30" spans="1:8" ht="16.5">
      <c r="A30" s="43">
        <v>28</v>
      </c>
      <c r="B30" s="156" t="s">
        <v>1437</v>
      </c>
      <c r="C30" s="13" t="s">
        <v>1369</v>
      </c>
      <c r="D30" s="13" t="s">
        <v>1188</v>
      </c>
      <c r="E30" s="25" t="s">
        <v>1438</v>
      </c>
      <c r="F30" s="25" t="s">
        <v>1439</v>
      </c>
      <c r="G30" s="16"/>
      <c r="H30" s="16"/>
    </row>
    <row r="31" spans="1:8" ht="16.5">
      <c r="A31" s="159">
        <v>29</v>
      </c>
      <c r="B31" s="156" t="s">
        <v>1440</v>
      </c>
      <c r="C31" s="13" t="s">
        <v>1369</v>
      </c>
      <c r="D31" s="13" t="s">
        <v>1188</v>
      </c>
      <c r="E31" s="25" t="s">
        <v>1441</v>
      </c>
      <c r="F31" s="25" t="s">
        <v>1442</v>
      </c>
      <c r="G31" s="16"/>
      <c r="H31" s="16"/>
    </row>
    <row r="32" spans="1:8" ht="16.5">
      <c r="A32" s="43">
        <v>30</v>
      </c>
      <c r="B32" s="156" t="s">
        <v>1343</v>
      </c>
      <c r="C32" s="13" t="s">
        <v>1369</v>
      </c>
      <c r="D32" s="13" t="s">
        <v>1188</v>
      </c>
      <c r="E32" s="25" t="s">
        <v>1344</v>
      </c>
      <c r="F32" s="25" t="s">
        <v>1443</v>
      </c>
      <c r="G32" s="16"/>
      <c r="H32" s="16"/>
    </row>
    <row r="33" spans="1:8" ht="16.5">
      <c r="A33" s="43">
        <v>31</v>
      </c>
      <c r="B33" s="161" t="s">
        <v>1444</v>
      </c>
      <c r="C33" s="13" t="s">
        <v>1369</v>
      </c>
      <c r="D33" s="13" t="s">
        <v>1188</v>
      </c>
      <c r="E33" s="162" t="s">
        <v>1445</v>
      </c>
      <c r="F33" s="162" t="s">
        <v>1446</v>
      </c>
      <c r="G33" s="16"/>
      <c r="H33" s="16"/>
    </row>
    <row r="34" spans="1:8" ht="16.5">
      <c r="A34" s="43">
        <v>32</v>
      </c>
      <c r="B34" s="161" t="s">
        <v>490</v>
      </c>
      <c r="C34" s="13" t="s">
        <v>1369</v>
      </c>
      <c r="D34" s="13" t="s">
        <v>1188</v>
      </c>
      <c r="E34" s="162" t="s">
        <v>1339</v>
      </c>
      <c r="F34" s="162" t="s">
        <v>1447</v>
      </c>
      <c r="G34" s="16"/>
      <c r="H34" s="16"/>
    </row>
    <row r="35" spans="1:8" ht="16.5">
      <c r="A35" s="43">
        <v>33</v>
      </c>
      <c r="B35" s="161" t="s">
        <v>1336</v>
      </c>
      <c r="C35" s="13" t="s">
        <v>1369</v>
      </c>
      <c r="D35" s="13" t="s">
        <v>1188</v>
      </c>
      <c r="E35" s="162" t="s">
        <v>1448</v>
      </c>
      <c r="F35" s="162" t="s">
        <v>1449</v>
      </c>
      <c r="G35" s="16"/>
      <c r="H35" s="16"/>
    </row>
  </sheetData>
  <mergeCells count="1">
    <mergeCell ref="A1:F1"/>
  </mergeCells>
  <phoneticPr fontId="10" type="noConversion"/>
  <hyperlinks>
    <hyperlink ref="B3" r:id="rId1"/>
    <hyperlink ref="B4" r:id="rId2"/>
    <hyperlink ref="B5" r:id="rId3"/>
    <hyperlink ref="B6" r:id="rId4"/>
    <hyperlink ref="B7" r:id="rId5"/>
    <hyperlink ref="B8" r:id="rId6"/>
    <hyperlink ref="B9" r:id="rId7"/>
    <hyperlink ref="B10" r:id="rId8"/>
    <hyperlink ref="B11" r:id="rId9"/>
    <hyperlink ref="B12" r:id="rId10"/>
    <hyperlink ref="B13" r:id="rId11"/>
    <hyperlink ref="B14" r:id="rId12"/>
    <hyperlink ref="B15" r:id="rId13"/>
    <hyperlink ref="B16" r:id="rId14"/>
    <hyperlink ref="B17" r:id="rId15"/>
    <hyperlink ref="B18" r:id="rId16"/>
    <hyperlink ref="B19" r:id="rId17"/>
    <hyperlink ref="B20" r:id="rId18"/>
    <hyperlink ref="B21" r:id="rId19"/>
    <hyperlink ref="B22" r:id="rId20"/>
    <hyperlink ref="B23" r:id="rId21"/>
    <hyperlink ref="B24" r:id="rId22"/>
    <hyperlink ref="B25" r:id="rId23"/>
    <hyperlink ref="B26" r:id="rId24"/>
    <hyperlink ref="B27" r:id="rId25"/>
    <hyperlink ref="B28" r:id="rId26"/>
    <hyperlink ref="B29" r:id="rId27"/>
    <hyperlink ref="B30" r:id="rId28"/>
    <hyperlink ref="B31" r:id="rId29"/>
    <hyperlink ref="B32" r:id="rId30"/>
    <hyperlink ref="B33" r:id="rId31"/>
    <hyperlink ref="B34" r:id="rId32"/>
    <hyperlink ref="B35" r:id="rId33"/>
  </hyperlinks>
  <pageMargins left="0.70826771653543308" right="0.70826771653543308" top="1.1417322834645669" bottom="1.1417322834645669" header="0.74803149606299213" footer="0.74803149606299213"/>
  <pageSetup paperSize="0" scale="75" fitToWidth="0" fitToHeight="0" orientation="landscape" horizontalDpi="0" verticalDpi="0" copies="0"/>
  <headerFooter alignWithMargins="0"/>
  <colBreaks count="1" manualBreakCount="1">
    <brk id="7"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598"/>
  <sheetViews>
    <sheetView workbookViewId="0"/>
  </sheetViews>
  <sheetFormatPr defaultRowHeight="15.2"/>
  <cols>
    <col min="1" max="1" width="15.875" style="63" customWidth="1"/>
    <col min="2" max="2" width="5.75" style="64" customWidth="1"/>
    <col min="3" max="3" width="40.25" style="65" customWidth="1"/>
    <col min="4" max="4" width="17.125" style="63" customWidth="1"/>
    <col min="5" max="5" width="22.625" style="63" customWidth="1"/>
    <col min="6" max="6" width="11.25" style="6" customWidth="1"/>
    <col min="7" max="10" width="11.375" style="6" customWidth="1"/>
    <col min="11" max="1024" width="8.5" style="6" customWidth="1"/>
  </cols>
  <sheetData>
    <row r="1" spans="1:10" ht="44.1" customHeight="1">
      <c r="A1" s="66" t="s">
        <v>19</v>
      </c>
      <c r="B1" s="66"/>
      <c r="C1" s="66"/>
      <c r="D1" s="66"/>
      <c r="E1" s="66"/>
      <c r="F1" s="66"/>
      <c r="G1" s="66"/>
      <c r="H1" s="66"/>
      <c r="I1" s="66"/>
      <c r="J1" s="66"/>
    </row>
    <row r="2" spans="1:10" ht="43.35" customHeight="1">
      <c r="A2" s="67" t="s">
        <v>20</v>
      </c>
      <c r="B2" s="67"/>
      <c r="C2" s="67"/>
      <c r="D2" s="67"/>
      <c r="E2" s="67"/>
      <c r="F2" s="67"/>
      <c r="G2" s="67"/>
      <c r="H2" s="67"/>
      <c r="I2" s="67"/>
      <c r="J2" s="67"/>
    </row>
    <row r="3" spans="1:10" s="10" customFormat="1" ht="45.6" customHeight="1">
      <c r="A3" s="7" t="s">
        <v>21</v>
      </c>
      <c r="B3" s="8" t="s">
        <v>22</v>
      </c>
      <c r="C3" s="9" t="s">
        <v>23</v>
      </c>
      <c r="D3" s="8" t="s">
        <v>24</v>
      </c>
      <c r="E3" s="8" t="s">
        <v>25</v>
      </c>
      <c r="F3" s="68" t="s">
        <v>26</v>
      </c>
      <c r="G3" s="68"/>
      <c r="H3" s="68"/>
      <c r="I3" s="68"/>
      <c r="J3" s="68"/>
    </row>
    <row r="4" spans="1:10" ht="44.25" customHeight="1">
      <c r="A4" s="69" t="s">
        <v>27</v>
      </c>
      <c r="B4" s="11">
        <v>1</v>
      </c>
      <c r="C4" s="12" t="s">
        <v>28</v>
      </c>
      <c r="D4" s="13" t="s">
        <v>29</v>
      </c>
      <c r="E4" s="14" t="s">
        <v>30</v>
      </c>
      <c r="F4" s="15"/>
      <c r="G4" s="16"/>
      <c r="H4" s="16"/>
      <c r="I4" s="16"/>
      <c r="J4" s="16"/>
    </row>
    <row r="5" spans="1:10" ht="47.25" customHeight="1">
      <c r="A5" s="69"/>
      <c r="B5" s="11">
        <v>2</v>
      </c>
      <c r="C5" s="17" t="s">
        <v>31</v>
      </c>
      <c r="D5" s="15" t="s">
        <v>32</v>
      </c>
      <c r="E5" s="14" t="s">
        <v>33</v>
      </c>
      <c r="F5" s="15"/>
      <c r="G5" s="16"/>
      <c r="H5" s="16"/>
      <c r="I5" s="16"/>
      <c r="J5" s="16"/>
    </row>
    <row r="6" spans="1:10" ht="45" customHeight="1">
      <c r="A6" s="69"/>
      <c r="B6" s="11">
        <v>3</v>
      </c>
      <c r="C6" s="17" t="s">
        <v>34</v>
      </c>
      <c r="D6" s="15" t="s">
        <v>35</v>
      </c>
      <c r="E6" s="14" t="s">
        <v>36</v>
      </c>
      <c r="F6" s="18"/>
      <c r="G6" s="16"/>
      <c r="H6" s="16"/>
      <c r="I6" s="16"/>
      <c r="J6" s="16"/>
    </row>
    <row r="7" spans="1:10" ht="45.75" customHeight="1">
      <c r="A7" s="69"/>
      <c r="B7" s="11">
        <v>4</v>
      </c>
      <c r="C7" s="17" t="s">
        <v>37</v>
      </c>
      <c r="D7" s="15" t="s">
        <v>38</v>
      </c>
      <c r="E7" s="14" t="s">
        <v>39</v>
      </c>
      <c r="F7" s="15"/>
      <c r="G7" s="16"/>
      <c r="H7" s="16"/>
      <c r="I7" s="16"/>
      <c r="J7" s="16"/>
    </row>
    <row r="8" spans="1:10" ht="54" customHeight="1">
      <c r="A8" s="69"/>
      <c r="B8" s="11">
        <v>5</v>
      </c>
      <c r="C8" s="17" t="s">
        <v>40</v>
      </c>
      <c r="D8" s="15" t="s">
        <v>41</v>
      </c>
      <c r="E8" s="14" t="s">
        <v>42</v>
      </c>
      <c r="F8" s="15"/>
      <c r="G8" s="16"/>
      <c r="H8" s="16"/>
      <c r="I8" s="16"/>
      <c r="J8" s="16"/>
    </row>
    <row r="9" spans="1:10" ht="48" customHeight="1">
      <c r="A9" s="69"/>
      <c r="B9" s="11">
        <v>6</v>
      </c>
      <c r="C9" s="12" t="s">
        <v>43</v>
      </c>
      <c r="D9" s="18" t="s">
        <v>44</v>
      </c>
      <c r="E9" s="19" t="s">
        <v>45</v>
      </c>
      <c r="F9" s="15"/>
      <c r="G9" s="16"/>
      <c r="H9" s="16"/>
      <c r="I9" s="16"/>
      <c r="J9" s="16"/>
    </row>
    <row r="10" spans="1:10" ht="53.85" customHeight="1">
      <c r="A10" s="69"/>
      <c r="B10" s="11">
        <v>7</v>
      </c>
      <c r="C10" s="12" t="s">
        <v>46</v>
      </c>
      <c r="D10" s="13" t="s">
        <v>47</v>
      </c>
      <c r="E10" s="14" t="s">
        <v>48</v>
      </c>
      <c r="F10" s="15"/>
      <c r="G10" s="16"/>
      <c r="H10" s="16"/>
      <c r="I10" s="16"/>
      <c r="J10" s="16"/>
    </row>
    <row r="11" spans="1:10" ht="53.85" customHeight="1">
      <c r="A11" s="69"/>
      <c r="B11" s="11">
        <v>8</v>
      </c>
      <c r="C11" s="12" t="s">
        <v>49</v>
      </c>
      <c r="D11" s="20" t="s">
        <v>50</v>
      </c>
      <c r="E11" s="12" t="s">
        <v>51</v>
      </c>
      <c r="F11" s="15"/>
      <c r="G11" s="16"/>
      <c r="H11" s="16"/>
      <c r="I11" s="16"/>
      <c r="J11" s="16"/>
    </row>
    <row r="12" spans="1:10" ht="53.85" customHeight="1">
      <c r="A12" s="69"/>
      <c r="B12" s="11">
        <v>9</v>
      </c>
      <c r="C12" s="12" t="s">
        <v>52</v>
      </c>
      <c r="D12" s="15" t="s">
        <v>53</v>
      </c>
      <c r="E12" s="14" t="s">
        <v>54</v>
      </c>
      <c r="F12" s="18"/>
      <c r="G12" s="16"/>
      <c r="H12" s="16"/>
      <c r="I12" s="16"/>
      <c r="J12" s="16"/>
    </row>
    <row r="13" spans="1:10" ht="53.85" customHeight="1">
      <c r="A13" s="69"/>
      <c r="B13" s="11">
        <v>10</v>
      </c>
      <c r="C13" s="12" t="s">
        <v>55</v>
      </c>
      <c r="D13" s="15" t="s">
        <v>56</v>
      </c>
      <c r="E13" s="14" t="s">
        <v>57</v>
      </c>
      <c r="F13" s="13"/>
      <c r="G13" s="21"/>
      <c r="H13" s="16"/>
      <c r="I13" s="16"/>
      <c r="J13" s="16"/>
    </row>
    <row r="14" spans="1:10" ht="53.85" customHeight="1">
      <c r="A14" s="69"/>
      <c r="B14" s="11">
        <v>11</v>
      </c>
      <c r="C14" s="12" t="s">
        <v>58</v>
      </c>
      <c r="D14" s="15" t="s">
        <v>59</v>
      </c>
      <c r="E14" s="14" t="s">
        <v>60</v>
      </c>
      <c r="F14" s="13"/>
      <c r="G14" s="21"/>
      <c r="H14" s="16"/>
      <c r="I14" s="16"/>
      <c r="J14" s="16"/>
    </row>
    <row r="15" spans="1:10" ht="53.85" customHeight="1">
      <c r="A15" s="69"/>
      <c r="B15" s="11">
        <v>12</v>
      </c>
      <c r="C15" s="12" t="s">
        <v>61</v>
      </c>
      <c r="D15" s="15" t="s">
        <v>62</v>
      </c>
      <c r="E15" s="14" t="s">
        <v>63</v>
      </c>
      <c r="F15" s="22"/>
      <c r="G15" s="23"/>
      <c r="H15" s="16"/>
      <c r="I15" s="16"/>
      <c r="J15" s="16"/>
    </row>
    <row r="16" spans="1:10" ht="53.85" customHeight="1">
      <c r="A16" s="69"/>
      <c r="B16" s="11">
        <v>13</v>
      </c>
      <c r="C16" s="12" t="s">
        <v>64</v>
      </c>
      <c r="D16" s="13" t="s">
        <v>65</v>
      </c>
      <c r="E16" s="14" t="s">
        <v>66</v>
      </c>
      <c r="F16" s="24"/>
      <c r="G16" s="24"/>
      <c r="H16" s="16"/>
      <c r="I16" s="16"/>
      <c r="J16" s="16"/>
    </row>
    <row r="17" spans="1:10" ht="53.85" customHeight="1">
      <c r="A17" s="69"/>
      <c r="B17" s="11">
        <v>14</v>
      </c>
      <c r="C17" s="12" t="s">
        <v>67</v>
      </c>
      <c r="D17" s="19" t="s">
        <v>68</v>
      </c>
      <c r="E17" s="19" t="s">
        <v>69</v>
      </c>
      <c r="F17" s="24"/>
      <c r="G17" s="24"/>
      <c r="H17" s="16"/>
      <c r="I17" s="16"/>
      <c r="J17" s="16"/>
    </row>
    <row r="18" spans="1:10" ht="53.85" customHeight="1">
      <c r="A18" s="69"/>
      <c r="B18" s="11">
        <v>15</v>
      </c>
      <c r="C18" s="12" t="s">
        <v>70</v>
      </c>
      <c r="D18" s="15" t="s">
        <v>71</v>
      </c>
      <c r="E18" s="14" t="s">
        <v>72</v>
      </c>
      <c r="F18" s="24"/>
      <c r="G18" s="24"/>
      <c r="H18" s="16"/>
      <c r="I18" s="16"/>
      <c r="J18" s="16"/>
    </row>
    <row r="19" spans="1:10" ht="53.85" customHeight="1">
      <c r="A19" s="69"/>
      <c r="B19" s="11">
        <v>16</v>
      </c>
      <c r="C19" s="12" t="s">
        <v>73</v>
      </c>
      <c r="D19" s="25" t="s">
        <v>74</v>
      </c>
      <c r="E19" s="26" t="s">
        <v>75</v>
      </c>
      <c r="F19" s="24"/>
      <c r="G19" s="24"/>
      <c r="H19" s="16"/>
      <c r="I19" s="16"/>
      <c r="J19" s="16"/>
    </row>
    <row r="20" spans="1:10" ht="48.75" customHeight="1">
      <c r="A20" s="69"/>
      <c r="B20" s="11">
        <v>17</v>
      </c>
      <c r="C20" s="12" t="s">
        <v>76</v>
      </c>
      <c r="D20" s="15" t="s">
        <v>77</v>
      </c>
      <c r="E20" s="14" t="s">
        <v>78</v>
      </c>
      <c r="F20" s="24"/>
      <c r="G20" s="24"/>
      <c r="H20" s="16"/>
      <c r="I20" s="16"/>
      <c r="J20" s="16"/>
    </row>
    <row r="21" spans="1:10" ht="53.85" customHeight="1">
      <c r="A21" s="69"/>
      <c r="B21" s="11">
        <v>18</v>
      </c>
      <c r="C21" s="12" t="s">
        <v>79</v>
      </c>
      <c r="D21" s="15" t="s">
        <v>80</v>
      </c>
      <c r="E21" s="14" t="s">
        <v>81</v>
      </c>
      <c r="F21" s="24"/>
      <c r="G21" s="24"/>
      <c r="H21" s="16"/>
      <c r="I21" s="16"/>
      <c r="J21" s="16"/>
    </row>
    <row r="22" spans="1:10" ht="53.85" customHeight="1">
      <c r="A22" s="69"/>
      <c r="B22" s="11">
        <v>19</v>
      </c>
      <c r="C22" s="12" t="s">
        <v>82</v>
      </c>
      <c r="D22" s="15" t="s">
        <v>83</v>
      </c>
      <c r="E22" s="14" t="s">
        <v>84</v>
      </c>
      <c r="F22" s="24"/>
      <c r="G22" s="24"/>
      <c r="H22" s="16"/>
      <c r="I22" s="16"/>
      <c r="J22" s="16"/>
    </row>
    <row r="23" spans="1:10" ht="65.849999999999994" customHeight="1">
      <c r="A23" s="69"/>
      <c r="B23" s="11">
        <v>20</v>
      </c>
      <c r="C23" s="12" t="s">
        <v>85</v>
      </c>
      <c r="D23" s="15" t="s">
        <v>86</v>
      </c>
      <c r="E23" s="14" t="s">
        <v>87</v>
      </c>
      <c r="F23" s="24"/>
      <c r="G23" s="24"/>
      <c r="H23" s="16"/>
      <c r="I23" s="16"/>
      <c r="J23" s="16"/>
    </row>
    <row r="24" spans="1:10" ht="42.75" customHeight="1">
      <c r="A24" s="69"/>
      <c r="B24" s="11">
        <v>21</v>
      </c>
      <c r="C24" s="12" t="s">
        <v>88</v>
      </c>
      <c r="D24" s="15" t="s">
        <v>89</v>
      </c>
      <c r="E24" s="14" t="s">
        <v>90</v>
      </c>
      <c r="F24" s="24"/>
      <c r="G24" s="24"/>
      <c r="H24" s="16"/>
      <c r="I24" s="16"/>
      <c r="J24" s="16"/>
    </row>
    <row r="25" spans="1:10" ht="43.5" customHeight="1">
      <c r="A25" s="69"/>
      <c r="B25" s="11">
        <v>22</v>
      </c>
      <c r="C25" s="12" t="s">
        <v>91</v>
      </c>
      <c r="D25" s="15" t="s">
        <v>92</v>
      </c>
      <c r="E25" s="14" t="s">
        <v>93</v>
      </c>
      <c r="F25" s="24"/>
      <c r="G25" s="24"/>
      <c r="H25" s="16"/>
      <c r="I25" s="16"/>
      <c r="J25" s="16"/>
    </row>
    <row r="26" spans="1:10" ht="39.75" customHeight="1">
      <c r="A26" s="69"/>
      <c r="B26" s="11">
        <v>23</v>
      </c>
      <c r="C26" s="12" t="s">
        <v>94</v>
      </c>
      <c r="D26" s="15" t="s">
        <v>95</v>
      </c>
      <c r="E26" s="14" t="s">
        <v>96</v>
      </c>
      <c r="F26" s="24"/>
      <c r="G26" s="24"/>
      <c r="H26" s="16"/>
      <c r="I26" s="16"/>
      <c r="J26" s="16"/>
    </row>
    <row r="27" spans="1:10" ht="41.25" customHeight="1">
      <c r="A27" s="69"/>
      <c r="B27" s="11">
        <v>24</v>
      </c>
      <c r="C27" s="12" t="s">
        <v>97</v>
      </c>
      <c r="D27" s="15" t="s">
        <v>98</v>
      </c>
      <c r="E27" s="14" t="s">
        <v>99</v>
      </c>
      <c r="F27" s="24"/>
      <c r="G27" s="24"/>
      <c r="H27" s="16"/>
      <c r="I27" s="16"/>
      <c r="J27" s="16"/>
    </row>
    <row r="28" spans="1:10" ht="53.85" customHeight="1">
      <c r="A28" s="69"/>
      <c r="B28" s="11">
        <v>25</v>
      </c>
      <c r="C28" s="12" t="s">
        <v>100</v>
      </c>
      <c r="D28" s="27" t="s">
        <v>101</v>
      </c>
      <c r="E28" s="19" t="s">
        <v>102</v>
      </c>
      <c r="F28" s="24"/>
      <c r="G28" s="24"/>
      <c r="H28" s="16"/>
      <c r="I28" s="16"/>
      <c r="J28" s="16"/>
    </row>
    <row r="29" spans="1:10" ht="53.85" customHeight="1">
      <c r="A29" s="69"/>
      <c r="B29" s="11">
        <v>26</v>
      </c>
      <c r="C29" s="12" t="s">
        <v>103</v>
      </c>
      <c r="D29" s="15" t="s">
        <v>104</v>
      </c>
      <c r="E29" s="14" t="s">
        <v>105</v>
      </c>
      <c r="F29" s="24"/>
      <c r="G29" s="24"/>
      <c r="H29" s="16"/>
      <c r="I29" s="16"/>
      <c r="J29" s="16"/>
    </row>
    <row r="30" spans="1:10" ht="53.85" customHeight="1">
      <c r="A30" s="69"/>
      <c r="B30" s="11">
        <v>27</v>
      </c>
      <c r="C30" s="19" t="s">
        <v>106</v>
      </c>
      <c r="D30" s="28" t="s">
        <v>107</v>
      </c>
      <c r="E30" s="29" t="s">
        <v>108</v>
      </c>
      <c r="F30" s="24"/>
      <c r="G30" s="24"/>
      <c r="H30" s="16"/>
      <c r="I30" s="16"/>
      <c r="J30" s="16"/>
    </row>
    <row r="31" spans="1:10" ht="53.85" customHeight="1">
      <c r="A31" s="69"/>
      <c r="B31" s="11">
        <v>28</v>
      </c>
      <c r="C31" s="19" t="s">
        <v>109</v>
      </c>
      <c r="D31" s="29" t="s">
        <v>110</v>
      </c>
      <c r="E31" s="29" t="s">
        <v>111</v>
      </c>
      <c r="F31" s="24"/>
      <c r="G31" s="24"/>
      <c r="H31" s="16"/>
      <c r="I31" s="16"/>
      <c r="J31" s="16"/>
    </row>
    <row r="32" spans="1:10" ht="53.85" customHeight="1">
      <c r="A32" s="69"/>
      <c r="B32" s="11">
        <v>29</v>
      </c>
      <c r="C32" s="19" t="s">
        <v>112</v>
      </c>
      <c r="D32" s="29" t="s">
        <v>113</v>
      </c>
      <c r="E32" s="29" t="s">
        <v>114</v>
      </c>
      <c r="F32" s="24"/>
      <c r="G32" s="24"/>
      <c r="H32" s="16"/>
      <c r="I32" s="16"/>
      <c r="J32" s="16"/>
    </row>
    <row r="33" spans="1:10" ht="53.85" customHeight="1">
      <c r="A33" s="69"/>
      <c r="B33" s="11">
        <v>30</v>
      </c>
      <c r="C33" s="30" t="s">
        <v>115</v>
      </c>
      <c r="D33" s="27" t="s">
        <v>116</v>
      </c>
      <c r="E33" s="19" t="s">
        <v>117</v>
      </c>
      <c r="F33"/>
      <c r="G33" s="24"/>
      <c r="H33" s="16"/>
      <c r="I33" s="16"/>
      <c r="J33" s="16"/>
    </row>
    <row r="34" spans="1:10" ht="53.85" customHeight="1">
      <c r="A34" s="69"/>
      <c r="B34" s="11">
        <v>31</v>
      </c>
      <c r="C34" s="19" t="s">
        <v>118</v>
      </c>
      <c r="D34" s="29" t="s">
        <v>119</v>
      </c>
      <c r="E34" s="29" t="s">
        <v>120</v>
      </c>
      <c r="F34" s="24"/>
      <c r="G34" s="24"/>
      <c r="H34" s="16"/>
      <c r="I34" s="16"/>
      <c r="J34" s="16"/>
    </row>
    <row r="35" spans="1:10" ht="53.85" customHeight="1">
      <c r="A35" s="31"/>
      <c r="B35" s="32">
        <v>32</v>
      </c>
      <c r="C35" s="33" t="s">
        <v>121</v>
      </c>
      <c r="D35" s="34" t="s">
        <v>122</v>
      </c>
      <c r="E35" s="33" t="s">
        <v>123</v>
      </c>
      <c r="F35" s="24"/>
      <c r="G35" s="24"/>
      <c r="H35" s="16"/>
      <c r="I35" s="16"/>
      <c r="J35" s="16"/>
    </row>
    <row r="36" spans="1:10" ht="53.85" customHeight="1">
      <c r="A36" s="31"/>
      <c r="B36" s="32">
        <v>33</v>
      </c>
      <c r="C36" s="34" t="s">
        <v>124</v>
      </c>
      <c r="D36" s="34" t="s">
        <v>125</v>
      </c>
      <c r="E36" s="33" t="s">
        <v>126</v>
      </c>
      <c r="F36" s="24"/>
      <c r="G36" s="24"/>
      <c r="H36" s="16"/>
      <c r="I36" s="16"/>
      <c r="J36" s="16"/>
    </row>
    <row r="37" spans="1:10" ht="53.85" customHeight="1">
      <c r="A37" s="31"/>
      <c r="B37" s="32">
        <v>34</v>
      </c>
      <c r="C37" s="33" t="s">
        <v>127</v>
      </c>
      <c r="D37" s="34" t="s">
        <v>128</v>
      </c>
      <c r="E37" s="33" t="s">
        <v>129</v>
      </c>
      <c r="F37" s="24"/>
      <c r="G37" s="24"/>
      <c r="H37" s="16"/>
      <c r="I37" s="16"/>
      <c r="J37" s="16"/>
    </row>
    <row r="38" spans="1:10" ht="53.85" customHeight="1">
      <c r="A38" s="31"/>
      <c r="B38" s="32">
        <v>35</v>
      </c>
      <c r="C38" s="33" t="s">
        <v>130</v>
      </c>
      <c r="D38" s="34" t="s">
        <v>131</v>
      </c>
      <c r="E38" s="33" t="s">
        <v>132</v>
      </c>
      <c r="F38" s="24"/>
      <c r="G38" s="24"/>
      <c r="H38" s="16"/>
      <c r="I38" s="16"/>
      <c r="J38" s="16"/>
    </row>
    <row r="39" spans="1:10" ht="53.85" customHeight="1">
      <c r="A39" s="31"/>
      <c r="B39" s="32">
        <v>36</v>
      </c>
      <c r="C39" s="34" t="s">
        <v>133</v>
      </c>
      <c r="D39" s="34" t="s">
        <v>134</v>
      </c>
      <c r="E39" s="34" t="s">
        <v>135</v>
      </c>
      <c r="F39" s="24"/>
      <c r="G39" s="24"/>
      <c r="H39" s="16"/>
      <c r="I39" s="16"/>
      <c r="J39" s="16"/>
    </row>
    <row r="40" spans="1:10" ht="53.85" customHeight="1">
      <c r="A40" s="31"/>
      <c r="B40" s="32">
        <v>37</v>
      </c>
      <c r="C40" s="33" t="s">
        <v>136</v>
      </c>
      <c r="D40" s="34" t="s">
        <v>137</v>
      </c>
      <c r="E40" s="33" t="s">
        <v>138</v>
      </c>
      <c r="F40" s="24"/>
      <c r="G40" s="24"/>
      <c r="H40" s="16"/>
      <c r="I40" s="16"/>
      <c r="J40" s="16"/>
    </row>
    <row r="41" spans="1:10" ht="53.85" customHeight="1">
      <c r="A41" s="31"/>
      <c r="B41" s="32">
        <v>38</v>
      </c>
      <c r="C41" s="33" t="s">
        <v>139</v>
      </c>
      <c r="D41" s="34" t="s">
        <v>140</v>
      </c>
      <c r="E41" s="33" t="s">
        <v>141</v>
      </c>
      <c r="F41" s="24"/>
      <c r="G41" s="24"/>
      <c r="H41" s="16"/>
      <c r="I41" s="16"/>
      <c r="J41" s="16"/>
    </row>
    <row r="42" spans="1:10" ht="53.85" customHeight="1">
      <c r="A42" s="31"/>
      <c r="B42" s="32">
        <v>39</v>
      </c>
      <c r="C42" s="33" t="s">
        <v>142</v>
      </c>
      <c r="D42" s="33" t="s">
        <v>143</v>
      </c>
      <c r="E42" s="33" t="s">
        <v>144</v>
      </c>
      <c r="F42" s="24"/>
      <c r="G42" s="24"/>
      <c r="H42" s="16"/>
      <c r="I42" s="16"/>
      <c r="J42" s="16"/>
    </row>
    <row r="43" spans="1:10" ht="53.85" customHeight="1">
      <c r="A43" s="31"/>
      <c r="B43" s="32">
        <v>40</v>
      </c>
      <c r="C43" s="33" t="s">
        <v>145</v>
      </c>
      <c r="D43" s="33" t="s">
        <v>146</v>
      </c>
      <c r="E43" s="33" t="s">
        <v>147</v>
      </c>
      <c r="F43" s="24"/>
      <c r="G43" s="24"/>
      <c r="H43" s="16"/>
      <c r="I43" s="16"/>
      <c r="J43" s="16"/>
    </row>
    <row r="44" spans="1:10" ht="53.85" customHeight="1">
      <c r="A44" s="31"/>
      <c r="B44" s="32">
        <v>41</v>
      </c>
      <c r="C44" s="34" t="s">
        <v>148</v>
      </c>
      <c r="D44" s="33" t="s">
        <v>149</v>
      </c>
      <c r="E44" s="33" t="s">
        <v>150</v>
      </c>
      <c r="F44" s="24"/>
      <c r="G44" s="24"/>
      <c r="H44" s="16"/>
      <c r="I44" s="16"/>
      <c r="J44" s="16"/>
    </row>
    <row r="45" spans="1:10" ht="53.85" customHeight="1">
      <c r="A45" s="31"/>
      <c r="B45" s="32">
        <v>42</v>
      </c>
      <c r="C45" s="33" t="s">
        <v>151</v>
      </c>
      <c r="D45" s="34" t="s">
        <v>152</v>
      </c>
      <c r="E45" s="33" t="s">
        <v>153</v>
      </c>
      <c r="F45" s="24"/>
      <c r="G45" s="24"/>
      <c r="H45" s="16"/>
      <c r="I45" s="16"/>
      <c r="J45" s="16"/>
    </row>
    <row r="46" spans="1:10" ht="53.85" customHeight="1">
      <c r="A46" s="31"/>
      <c r="B46" s="32">
        <v>43</v>
      </c>
      <c r="C46" s="33" t="s">
        <v>154</v>
      </c>
      <c r="D46" s="34" t="s">
        <v>155</v>
      </c>
      <c r="E46" s="33" t="s">
        <v>156</v>
      </c>
      <c r="F46" s="24"/>
      <c r="G46" s="24"/>
      <c r="H46" s="16"/>
      <c r="I46" s="16"/>
      <c r="J46" s="16"/>
    </row>
    <row r="47" spans="1:10" ht="53.85" customHeight="1">
      <c r="A47" s="31"/>
      <c r="B47" s="32">
        <v>44</v>
      </c>
      <c r="C47" s="33" t="s">
        <v>157</v>
      </c>
      <c r="D47" s="34" t="s">
        <v>158</v>
      </c>
      <c r="E47" s="33" t="s">
        <v>159</v>
      </c>
      <c r="F47" s="24"/>
      <c r="G47" s="24"/>
      <c r="H47" s="16"/>
      <c r="I47" s="16"/>
      <c r="J47" s="16"/>
    </row>
    <row r="48" spans="1:10" ht="53.85" customHeight="1">
      <c r="A48" s="31"/>
      <c r="B48" s="32">
        <v>45</v>
      </c>
      <c r="C48" s="33" t="s">
        <v>160</v>
      </c>
      <c r="D48" s="34" t="s">
        <v>161</v>
      </c>
      <c r="E48" s="33" t="s">
        <v>162</v>
      </c>
      <c r="F48" s="24"/>
      <c r="G48" s="24"/>
      <c r="H48" s="16"/>
      <c r="I48" s="16"/>
      <c r="J48" s="16"/>
    </row>
    <row r="49" spans="1:10" ht="53.85" customHeight="1">
      <c r="A49" s="31"/>
      <c r="B49" s="32">
        <v>46</v>
      </c>
      <c r="C49" s="33" t="s">
        <v>163</v>
      </c>
      <c r="D49" s="34" t="s">
        <v>164</v>
      </c>
      <c r="E49" s="33" t="s">
        <v>165</v>
      </c>
      <c r="F49" s="24"/>
      <c r="G49" s="24"/>
      <c r="H49" s="16"/>
      <c r="I49" s="16"/>
      <c r="J49" s="16"/>
    </row>
    <row r="50" spans="1:10" ht="53.85" customHeight="1">
      <c r="A50" s="31"/>
      <c r="B50" s="32">
        <v>47</v>
      </c>
      <c r="C50" s="33" t="s">
        <v>166</v>
      </c>
      <c r="D50" s="35" t="s">
        <v>167</v>
      </c>
      <c r="E50" s="33" t="s">
        <v>168</v>
      </c>
      <c r="F50" s="24"/>
      <c r="G50" s="24"/>
      <c r="H50" s="16"/>
      <c r="I50" s="16"/>
      <c r="J50" s="16"/>
    </row>
    <row r="51" spans="1:10" ht="53.85" customHeight="1">
      <c r="A51" s="31"/>
      <c r="B51" s="32">
        <v>48</v>
      </c>
      <c r="C51" s="33" t="s">
        <v>169</v>
      </c>
      <c r="D51" s="34" t="s">
        <v>170</v>
      </c>
      <c r="E51" s="33" t="s">
        <v>171</v>
      </c>
      <c r="F51" s="24"/>
      <c r="G51" s="24"/>
      <c r="H51" s="16"/>
      <c r="I51" s="16"/>
      <c r="J51" s="16"/>
    </row>
    <row r="52" spans="1:10" ht="53.85" customHeight="1">
      <c r="A52" s="31"/>
      <c r="B52" s="32">
        <v>49</v>
      </c>
      <c r="C52" s="33" t="s">
        <v>172</v>
      </c>
      <c r="D52" s="33" t="s">
        <v>173</v>
      </c>
      <c r="E52" s="33" t="s">
        <v>174</v>
      </c>
      <c r="F52" s="24"/>
      <c r="G52" s="24"/>
      <c r="H52" s="16"/>
      <c r="I52" s="16"/>
      <c r="J52" s="16"/>
    </row>
    <row r="53" spans="1:10" ht="53.85" customHeight="1">
      <c r="A53" s="31"/>
      <c r="B53" s="32">
        <v>50</v>
      </c>
      <c r="C53" s="33" t="s">
        <v>175</v>
      </c>
      <c r="D53" s="34" t="s">
        <v>176</v>
      </c>
      <c r="E53" s="33" t="s">
        <v>177</v>
      </c>
      <c r="F53" s="24"/>
      <c r="G53" s="24"/>
      <c r="H53" s="16"/>
      <c r="I53" s="16"/>
      <c r="J53" s="16"/>
    </row>
    <row r="54" spans="1:10" ht="53.85" customHeight="1">
      <c r="A54" s="31"/>
      <c r="B54" s="32">
        <v>51</v>
      </c>
      <c r="C54" s="33" t="s">
        <v>178</v>
      </c>
      <c r="D54" s="34" t="s">
        <v>179</v>
      </c>
      <c r="E54" s="34" t="s">
        <v>180</v>
      </c>
      <c r="F54" s="24"/>
      <c r="G54" s="24"/>
      <c r="H54" s="16"/>
      <c r="I54" s="16"/>
      <c r="J54" s="16"/>
    </row>
    <row r="55" spans="1:10" ht="53.85" customHeight="1">
      <c r="A55" s="31"/>
      <c r="B55" s="32">
        <v>52</v>
      </c>
      <c r="C55" s="33" t="s">
        <v>181</v>
      </c>
      <c r="D55" s="34" t="s">
        <v>182</v>
      </c>
      <c r="E55" s="33" t="s">
        <v>183</v>
      </c>
      <c r="F55" s="24"/>
      <c r="G55" s="24"/>
      <c r="H55" s="16"/>
      <c r="I55" s="16"/>
      <c r="J55" s="16"/>
    </row>
    <row r="56" spans="1:10" ht="53.85" customHeight="1">
      <c r="A56" s="31"/>
      <c r="B56" s="32">
        <v>53</v>
      </c>
      <c r="C56" s="33" t="s">
        <v>184</v>
      </c>
      <c r="D56" s="34" t="s">
        <v>185</v>
      </c>
      <c r="E56" s="33" t="s">
        <v>186</v>
      </c>
      <c r="F56" s="24"/>
      <c r="G56" s="24"/>
      <c r="H56" s="16"/>
      <c r="I56" s="16"/>
      <c r="J56" s="16"/>
    </row>
    <row r="57" spans="1:10" ht="53.85" customHeight="1">
      <c r="A57" s="31"/>
      <c r="B57" s="32">
        <v>54</v>
      </c>
      <c r="C57" s="33" t="s">
        <v>187</v>
      </c>
      <c r="D57" s="34" t="s">
        <v>188</v>
      </c>
      <c r="E57" s="33" t="s">
        <v>189</v>
      </c>
      <c r="F57" s="24"/>
      <c r="G57" s="24"/>
      <c r="H57" s="16"/>
      <c r="I57" s="16"/>
      <c r="J57" s="16"/>
    </row>
    <row r="58" spans="1:10" ht="53.85" customHeight="1">
      <c r="A58" s="31"/>
      <c r="B58" s="32">
        <v>55</v>
      </c>
      <c r="C58" s="33" t="s">
        <v>190</v>
      </c>
      <c r="D58" s="34" t="s">
        <v>191</v>
      </c>
      <c r="E58" s="33" t="s">
        <v>192</v>
      </c>
      <c r="F58" s="24"/>
      <c r="G58" s="24"/>
      <c r="H58" s="16"/>
      <c r="I58" s="16"/>
      <c r="J58" s="16"/>
    </row>
    <row r="59" spans="1:10" ht="53.85" customHeight="1">
      <c r="A59" s="31"/>
      <c r="B59" s="32">
        <v>56</v>
      </c>
      <c r="C59" s="33" t="s">
        <v>193</v>
      </c>
      <c r="D59" s="34" t="s">
        <v>194</v>
      </c>
      <c r="E59" s="33" t="s">
        <v>195</v>
      </c>
      <c r="F59" s="24"/>
      <c r="G59" s="24"/>
      <c r="H59" s="16"/>
      <c r="I59" s="16"/>
      <c r="J59" s="16"/>
    </row>
    <row r="60" spans="1:10" ht="53.85" customHeight="1">
      <c r="A60" s="31"/>
      <c r="B60" s="32">
        <v>57</v>
      </c>
      <c r="C60" s="33" t="s">
        <v>196</v>
      </c>
      <c r="D60" s="34" t="s">
        <v>197</v>
      </c>
      <c r="E60" s="33" t="s">
        <v>198</v>
      </c>
      <c r="F60" s="24"/>
      <c r="G60" s="24"/>
      <c r="H60" s="16"/>
      <c r="I60" s="16"/>
      <c r="J60" s="16"/>
    </row>
    <row r="61" spans="1:10" ht="53.85" customHeight="1">
      <c r="A61" s="31"/>
      <c r="B61" s="32">
        <v>58</v>
      </c>
      <c r="C61" s="33" t="s">
        <v>199</v>
      </c>
      <c r="D61" s="34" t="s">
        <v>200</v>
      </c>
      <c r="E61" s="33" t="s">
        <v>201</v>
      </c>
      <c r="F61" s="24"/>
      <c r="G61" s="24"/>
      <c r="H61" s="16"/>
      <c r="I61" s="16"/>
      <c r="J61" s="16"/>
    </row>
    <row r="62" spans="1:10" ht="53.85" customHeight="1">
      <c r="A62" s="31"/>
      <c r="B62" s="32">
        <v>59</v>
      </c>
      <c r="C62" s="33" t="s">
        <v>202</v>
      </c>
      <c r="D62" s="34" t="s">
        <v>203</v>
      </c>
      <c r="E62" s="33" t="s">
        <v>204</v>
      </c>
      <c r="F62" s="24"/>
      <c r="G62" s="24"/>
      <c r="H62" s="16"/>
      <c r="I62" s="16"/>
      <c r="J62" s="16"/>
    </row>
    <row r="63" spans="1:10" ht="53.85" customHeight="1">
      <c r="A63" s="31"/>
      <c r="B63" s="32">
        <v>60</v>
      </c>
      <c r="C63" s="33" t="s">
        <v>205</v>
      </c>
      <c r="D63" s="34" t="s">
        <v>206</v>
      </c>
      <c r="E63" s="33" t="s">
        <v>207</v>
      </c>
      <c r="F63" s="24"/>
      <c r="G63" s="24"/>
      <c r="H63" s="16"/>
      <c r="I63" s="16"/>
      <c r="J63" s="16"/>
    </row>
    <row r="64" spans="1:10" ht="53.85" customHeight="1">
      <c r="A64" s="31"/>
      <c r="B64" s="32">
        <v>61</v>
      </c>
      <c r="C64" s="33" t="s">
        <v>208</v>
      </c>
      <c r="D64" s="33" t="s">
        <v>209</v>
      </c>
      <c r="E64" s="33" t="s">
        <v>210</v>
      </c>
      <c r="F64" s="24"/>
      <c r="G64" s="24"/>
      <c r="H64" s="16"/>
      <c r="I64" s="16"/>
      <c r="J64" s="16"/>
    </row>
    <row r="65" spans="1:10" ht="53.85" customHeight="1">
      <c r="A65" s="31"/>
      <c r="B65" s="32">
        <v>62</v>
      </c>
      <c r="C65" s="33" t="s">
        <v>211</v>
      </c>
      <c r="D65" s="34" t="s">
        <v>212</v>
      </c>
      <c r="E65" s="33" t="s">
        <v>213</v>
      </c>
      <c r="F65" s="24"/>
      <c r="G65" s="24"/>
      <c r="H65" s="16"/>
      <c r="I65" s="16"/>
      <c r="J65" s="16"/>
    </row>
    <row r="66" spans="1:10" ht="53.85" customHeight="1">
      <c r="A66" s="31"/>
      <c r="B66" s="32">
        <v>63</v>
      </c>
      <c r="C66" s="33" t="s">
        <v>214</v>
      </c>
      <c r="D66" s="34" t="s">
        <v>215</v>
      </c>
      <c r="E66" s="33" t="s">
        <v>216</v>
      </c>
      <c r="F66" s="24"/>
      <c r="G66" s="24"/>
      <c r="H66" s="16"/>
      <c r="I66" s="16"/>
      <c r="J66" s="16"/>
    </row>
    <row r="67" spans="1:10" ht="53.85" customHeight="1">
      <c r="A67" s="31"/>
      <c r="B67" s="32">
        <v>64</v>
      </c>
      <c r="C67" s="33" t="s">
        <v>217</v>
      </c>
      <c r="D67" s="34" t="s">
        <v>218</v>
      </c>
      <c r="E67" s="33" t="s">
        <v>219</v>
      </c>
      <c r="F67" s="24"/>
      <c r="G67" s="24"/>
      <c r="H67" s="16"/>
      <c r="I67" s="16"/>
      <c r="J67" s="16"/>
    </row>
    <row r="68" spans="1:10" ht="53.85" customHeight="1">
      <c r="A68" s="31"/>
      <c r="B68" s="32">
        <v>65</v>
      </c>
      <c r="C68" s="33" t="s">
        <v>220</v>
      </c>
      <c r="D68" s="34" t="s">
        <v>221</v>
      </c>
      <c r="E68" s="33" t="s">
        <v>222</v>
      </c>
      <c r="F68" s="24"/>
      <c r="G68" s="24"/>
      <c r="H68" s="16"/>
      <c r="I68" s="16"/>
      <c r="J68" s="16"/>
    </row>
    <row r="69" spans="1:10" ht="53.85" customHeight="1">
      <c r="A69" s="31"/>
      <c r="B69" s="32">
        <v>66</v>
      </c>
      <c r="C69" s="33" t="s">
        <v>223</v>
      </c>
      <c r="D69" s="33" t="s">
        <v>224</v>
      </c>
      <c r="E69" s="33" t="s">
        <v>225</v>
      </c>
      <c r="F69" s="24"/>
      <c r="G69" s="24"/>
      <c r="H69" s="16"/>
      <c r="I69" s="16"/>
      <c r="J69" s="16"/>
    </row>
    <row r="70" spans="1:10" ht="53.85" customHeight="1">
      <c r="A70" s="31"/>
      <c r="B70" s="32">
        <v>67</v>
      </c>
      <c r="C70" s="33" t="s">
        <v>226</v>
      </c>
      <c r="D70" s="33" t="s">
        <v>227</v>
      </c>
      <c r="E70" s="33" t="s">
        <v>228</v>
      </c>
      <c r="F70" s="24"/>
      <c r="G70" s="24"/>
      <c r="H70" s="16"/>
      <c r="I70" s="16"/>
      <c r="J70" s="16"/>
    </row>
    <row r="71" spans="1:10" ht="53.85" customHeight="1">
      <c r="A71" s="31"/>
      <c r="B71" s="32">
        <v>68</v>
      </c>
      <c r="C71" s="33" t="s">
        <v>229</v>
      </c>
      <c r="D71" s="34" t="s">
        <v>230</v>
      </c>
      <c r="E71" s="33" t="s">
        <v>231</v>
      </c>
      <c r="F71" s="24"/>
      <c r="G71" s="24"/>
      <c r="H71" s="16"/>
      <c r="I71" s="16"/>
      <c r="J71" s="16"/>
    </row>
    <row r="72" spans="1:10" ht="53.85" customHeight="1">
      <c r="A72" s="31"/>
      <c r="B72" s="32">
        <v>69</v>
      </c>
      <c r="C72" s="33" t="s">
        <v>232</v>
      </c>
      <c r="D72" s="34" t="s">
        <v>233</v>
      </c>
      <c r="E72" s="33" t="s">
        <v>234</v>
      </c>
      <c r="F72" s="24"/>
      <c r="G72" s="24"/>
      <c r="H72" s="16"/>
      <c r="I72" s="16"/>
      <c r="J72" s="16"/>
    </row>
    <row r="73" spans="1:10" ht="53.85" customHeight="1">
      <c r="A73" s="31"/>
      <c r="B73" s="32">
        <v>70</v>
      </c>
      <c r="C73" s="33" t="s">
        <v>235</v>
      </c>
      <c r="D73" s="33" t="s">
        <v>236</v>
      </c>
      <c r="E73" s="33" t="s">
        <v>237</v>
      </c>
      <c r="F73" s="24"/>
      <c r="G73" s="24"/>
      <c r="H73" s="16"/>
      <c r="I73" s="16"/>
      <c r="J73" s="16"/>
    </row>
    <row r="74" spans="1:10" ht="53.85" customHeight="1">
      <c r="A74" s="31"/>
      <c r="B74" s="32">
        <v>71</v>
      </c>
      <c r="C74" s="33" t="s">
        <v>238</v>
      </c>
      <c r="D74" s="34" t="s">
        <v>239</v>
      </c>
      <c r="E74" s="33" t="s">
        <v>240</v>
      </c>
      <c r="F74" s="24"/>
      <c r="G74" s="24"/>
      <c r="H74" s="16"/>
      <c r="I74" s="16"/>
      <c r="J74" s="16"/>
    </row>
    <row r="75" spans="1:10" ht="53.85" customHeight="1">
      <c r="A75" s="31"/>
      <c r="B75" s="32">
        <v>72</v>
      </c>
      <c r="C75" s="33" t="s">
        <v>241</v>
      </c>
      <c r="D75" s="35" t="s">
        <v>242</v>
      </c>
      <c r="E75" s="33" t="s">
        <v>243</v>
      </c>
      <c r="F75" s="24"/>
      <c r="G75" s="24"/>
      <c r="H75" s="16"/>
      <c r="I75" s="16"/>
      <c r="J75" s="16"/>
    </row>
    <row r="76" spans="1:10" ht="53.85" customHeight="1">
      <c r="A76" s="31"/>
      <c r="B76" s="32">
        <v>73</v>
      </c>
      <c r="C76" s="33" t="s">
        <v>244</v>
      </c>
      <c r="D76" s="34" t="s">
        <v>245</v>
      </c>
      <c r="E76" s="33" t="s">
        <v>246</v>
      </c>
      <c r="F76" s="24"/>
      <c r="G76" s="24"/>
      <c r="H76" s="16"/>
      <c r="I76" s="16"/>
      <c r="J76" s="16"/>
    </row>
    <row r="77" spans="1:10" ht="53.85" customHeight="1">
      <c r="A77" s="31"/>
      <c r="B77" s="32">
        <v>74</v>
      </c>
      <c r="C77" s="33" t="s">
        <v>247</v>
      </c>
      <c r="D77" s="34" t="s">
        <v>248</v>
      </c>
      <c r="E77" s="33" t="s">
        <v>249</v>
      </c>
      <c r="F77" s="24"/>
      <c r="G77" s="24"/>
      <c r="H77" s="16"/>
      <c r="I77" s="16"/>
      <c r="J77" s="16"/>
    </row>
    <row r="78" spans="1:10" ht="53.85" customHeight="1">
      <c r="A78" s="31"/>
      <c r="B78" s="32">
        <v>75</v>
      </c>
      <c r="C78" s="33" t="s">
        <v>250</v>
      </c>
      <c r="D78" s="34" t="s">
        <v>251</v>
      </c>
      <c r="E78" s="33" t="s">
        <v>252</v>
      </c>
      <c r="F78" s="24"/>
      <c r="G78" s="24"/>
      <c r="H78" s="16"/>
      <c r="I78" s="16"/>
      <c r="J78" s="16"/>
    </row>
    <row r="79" spans="1:10" ht="53.85" customHeight="1">
      <c r="A79" s="31"/>
      <c r="B79" s="32">
        <v>76</v>
      </c>
      <c r="C79" s="33" t="s">
        <v>253</v>
      </c>
      <c r="D79" s="33" t="s">
        <v>254</v>
      </c>
      <c r="E79" s="33" t="s">
        <v>255</v>
      </c>
      <c r="F79" s="24"/>
      <c r="G79" s="24"/>
      <c r="H79" s="16"/>
      <c r="I79" s="16"/>
      <c r="J79" s="16"/>
    </row>
    <row r="80" spans="1:10" ht="53.85" customHeight="1">
      <c r="A80" s="31"/>
      <c r="B80" s="32">
        <v>77</v>
      </c>
      <c r="C80" s="33" t="s">
        <v>256</v>
      </c>
      <c r="D80" s="34" t="s">
        <v>257</v>
      </c>
      <c r="E80" s="33" t="s">
        <v>258</v>
      </c>
      <c r="F80" s="24"/>
      <c r="G80" s="24"/>
      <c r="H80" s="16"/>
      <c r="I80" s="16"/>
      <c r="J80" s="16"/>
    </row>
    <row r="81" spans="1:10" ht="53.85" customHeight="1">
      <c r="A81" s="31"/>
      <c r="B81" s="32">
        <v>78</v>
      </c>
      <c r="C81" s="33" t="s">
        <v>259</v>
      </c>
      <c r="D81" s="33" t="s">
        <v>260</v>
      </c>
      <c r="E81" s="33" t="s">
        <v>261</v>
      </c>
      <c r="F81" s="24"/>
      <c r="G81" s="24"/>
      <c r="H81" s="16"/>
      <c r="I81" s="16"/>
      <c r="J81" s="16"/>
    </row>
    <row r="82" spans="1:10" ht="53.85" customHeight="1">
      <c r="A82" s="31"/>
      <c r="B82" s="32">
        <v>79</v>
      </c>
      <c r="C82" s="33" t="s">
        <v>262</v>
      </c>
      <c r="D82" s="33" t="s">
        <v>263</v>
      </c>
      <c r="E82" s="33" t="s">
        <v>264</v>
      </c>
      <c r="F82" s="24"/>
      <c r="G82" s="24"/>
      <c r="H82" s="16"/>
      <c r="I82" s="16"/>
      <c r="J82" s="16"/>
    </row>
    <row r="83" spans="1:10" ht="53.85" customHeight="1">
      <c r="A83" s="31"/>
      <c r="B83" s="32">
        <v>80</v>
      </c>
      <c r="C83" s="33" t="s">
        <v>265</v>
      </c>
      <c r="D83" s="33" t="s">
        <v>266</v>
      </c>
      <c r="E83" s="33" t="s">
        <v>267</v>
      </c>
      <c r="F83" s="24"/>
      <c r="G83" s="24"/>
      <c r="H83" s="16"/>
      <c r="I83" s="16"/>
      <c r="J83" s="16"/>
    </row>
    <row r="84" spans="1:10" ht="53.85" customHeight="1">
      <c r="A84" s="31"/>
      <c r="B84" s="32">
        <v>81</v>
      </c>
      <c r="C84" s="33" t="s">
        <v>268</v>
      </c>
      <c r="D84" s="34" t="s">
        <v>269</v>
      </c>
      <c r="E84" s="33" t="s">
        <v>270</v>
      </c>
      <c r="F84" s="24"/>
      <c r="G84" s="24"/>
      <c r="H84" s="16"/>
      <c r="I84" s="16"/>
      <c r="J84" s="16"/>
    </row>
    <row r="85" spans="1:10" ht="53.85" customHeight="1">
      <c r="A85" s="31"/>
      <c r="B85" s="32">
        <v>82</v>
      </c>
      <c r="C85" s="33" t="s">
        <v>271</v>
      </c>
      <c r="D85" s="33" t="s">
        <v>272</v>
      </c>
      <c r="E85" s="33" t="s">
        <v>273</v>
      </c>
      <c r="F85" s="24"/>
      <c r="G85" s="24"/>
      <c r="H85" s="16"/>
      <c r="I85" s="16"/>
      <c r="J85" s="16"/>
    </row>
    <row r="86" spans="1:10" ht="53.85" customHeight="1">
      <c r="A86" s="31"/>
      <c r="B86" s="32">
        <v>83</v>
      </c>
      <c r="C86" s="33" t="s">
        <v>274</v>
      </c>
      <c r="D86" s="34" t="s">
        <v>275</v>
      </c>
      <c r="E86" s="33" t="s">
        <v>276</v>
      </c>
      <c r="F86" s="24"/>
      <c r="G86" s="24"/>
      <c r="H86" s="16"/>
      <c r="I86" s="16"/>
      <c r="J86" s="16"/>
    </row>
    <row r="87" spans="1:10" ht="53.85" customHeight="1">
      <c r="A87" s="31"/>
      <c r="B87" s="32">
        <v>84</v>
      </c>
      <c r="C87" s="33" t="s">
        <v>277</v>
      </c>
      <c r="D87" s="33" t="s">
        <v>278</v>
      </c>
      <c r="E87" s="33" t="s">
        <v>279</v>
      </c>
      <c r="F87" s="24"/>
      <c r="G87" s="24"/>
      <c r="H87" s="16"/>
      <c r="I87" s="16"/>
      <c r="J87" s="16"/>
    </row>
    <row r="88" spans="1:10" ht="53.85" customHeight="1">
      <c r="A88" s="31"/>
      <c r="B88" s="32">
        <v>85</v>
      </c>
      <c r="C88" s="33" t="s">
        <v>280</v>
      </c>
      <c r="D88" s="34" t="s">
        <v>281</v>
      </c>
      <c r="E88" s="33" t="s">
        <v>282</v>
      </c>
      <c r="F88" s="24"/>
      <c r="G88" s="24"/>
      <c r="H88" s="16"/>
      <c r="I88" s="16"/>
      <c r="J88" s="16"/>
    </row>
    <row r="89" spans="1:10" ht="53.85" customHeight="1">
      <c r="A89" s="31"/>
      <c r="B89" s="32">
        <v>86</v>
      </c>
      <c r="C89" s="33" t="s">
        <v>283</v>
      </c>
      <c r="D89" s="34" t="s">
        <v>284</v>
      </c>
      <c r="E89" s="33" t="s">
        <v>285</v>
      </c>
      <c r="F89" s="24"/>
      <c r="G89" s="24"/>
      <c r="H89" s="16"/>
      <c r="I89" s="16"/>
      <c r="J89" s="16"/>
    </row>
    <row r="90" spans="1:10" ht="53.85" customHeight="1">
      <c r="A90" s="31"/>
      <c r="B90" s="32">
        <v>87</v>
      </c>
      <c r="C90" s="33" t="s">
        <v>286</v>
      </c>
      <c r="D90" s="34" t="s">
        <v>287</v>
      </c>
      <c r="E90" s="33" t="s">
        <v>288</v>
      </c>
      <c r="F90" s="24"/>
      <c r="G90" s="24"/>
      <c r="H90" s="16"/>
      <c r="I90" s="16"/>
      <c r="J90" s="16"/>
    </row>
    <row r="91" spans="1:10" ht="53.85" customHeight="1">
      <c r="A91" s="31"/>
      <c r="B91" s="32">
        <v>88</v>
      </c>
      <c r="C91" s="33" t="s">
        <v>289</v>
      </c>
      <c r="D91" s="33" t="s">
        <v>290</v>
      </c>
      <c r="E91" s="33" t="s">
        <v>291</v>
      </c>
      <c r="F91" s="24"/>
      <c r="G91" s="24"/>
      <c r="H91" s="16"/>
      <c r="I91" s="16"/>
      <c r="J91" s="16"/>
    </row>
    <row r="92" spans="1:10" ht="53.85" customHeight="1">
      <c r="A92" s="31"/>
      <c r="B92" s="32">
        <v>89</v>
      </c>
      <c r="C92" s="33" t="s">
        <v>292</v>
      </c>
      <c r="D92" s="33" t="s">
        <v>293</v>
      </c>
      <c r="E92" s="33" t="s">
        <v>294</v>
      </c>
      <c r="F92" s="24"/>
      <c r="G92" s="24"/>
      <c r="H92" s="16"/>
      <c r="I92" s="16"/>
      <c r="J92" s="16"/>
    </row>
    <row r="93" spans="1:10" ht="53.85" customHeight="1">
      <c r="A93" s="31"/>
      <c r="B93" s="32">
        <v>90</v>
      </c>
      <c r="C93" s="36" t="s">
        <v>295</v>
      </c>
      <c r="D93" s="33" t="s">
        <v>296</v>
      </c>
      <c r="E93" s="33" t="s">
        <v>297</v>
      </c>
      <c r="F93" s="24"/>
      <c r="G93" s="24"/>
      <c r="H93" s="16"/>
      <c r="I93" s="16"/>
      <c r="J93" s="16"/>
    </row>
    <row r="94" spans="1:10" ht="65.849999999999994" customHeight="1">
      <c r="A94" s="70" t="s">
        <v>298</v>
      </c>
      <c r="B94" s="37">
        <v>1</v>
      </c>
      <c r="C94" s="13" t="s">
        <v>299</v>
      </c>
      <c r="D94" s="18" t="s">
        <v>300</v>
      </c>
      <c r="E94" s="13" t="s">
        <v>301</v>
      </c>
      <c r="F94" s="16"/>
      <c r="G94" s="24"/>
      <c r="H94" s="16"/>
      <c r="I94" s="16"/>
      <c r="J94" s="16"/>
    </row>
    <row r="95" spans="1:10" ht="53.85" customHeight="1">
      <c r="A95" s="70"/>
      <c r="B95" s="37">
        <v>2</v>
      </c>
      <c r="C95" s="13" t="s">
        <v>302</v>
      </c>
      <c r="D95" s="18" t="s">
        <v>303</v>
      </c>
      <c r="E95" s="13" t="s">
        <v>304</v>
      </c>
      <c r="F95" s="16"/>
      <c r="G95" s="24"/>
      <c r="H95" s="16"/>
      <c r="I95" s="16"/>
      <c r="J95" s="16"/>
    </row>
    <row r="96" spans="1:10" ht="53.85" customHeight="1">
      <c r="A96" s="70"/>
      <c r="B96" s="37">
        <v>3</v>
      </c>
      <c r="C96" s="15" t="s">
        <v>305</v>
      </c>
      <c r="D96" s="15" t="s">
        <v>306</v>
      </c>
      <c r="E96" s="13" t="s">
        <v>307</v>
      </c>
      <c r="F96" s="16"/>
      <c r="G96" s="24"/>
      <c r="H96" s="16"/>
      <c r="I96" s="16"/>
      <c r="J96" s="16"/>
    </row>
    <row r="97" spans="1:10" ht="53.85" customHeight="1">
      <c r="A97" s="70"/>
      <c r="B97" s="37">
        <v>4</v>
      </c>
      <c r="C97" s="13" t="s">
        <v>308</v>
      </c>
      <c r="D97" s="15" t="s">
        <v>309</v>
      </c>
      <c r="E97" s="13" t="s">
        <v>310</v>
      </c>
      <c r="F97" s="16"/>
      <c r="G97" s="24"/>
      <c r="H97" s="16"/>
      <c r="I97" s="16"/>
      <c r="J97" s="16"/>
    </row>
    <row r="98" spans="1:10" ht="53.85" customHeight="1">
      <c r="A98" s="70"/>
      <c r="B98" s="37">
        <v>5</v>
      </c>
      <c r="C98" s="15" t="s">
        <v>64</v>
      </c>
      <c r="D98" s="15" t="s">
        <v>311</v>
      </c>
      <c r="E98" s="15" t="s">
        <v>312</v>
      </c>
      <c r="F98" s="16"/>
      <c r="G98" s="24"/>
      <c r="H98" s="16"/>
      <c r="I98" s="16"/>
      <c r="J98" s="16"/>
    </row>
    <row r="99" spans="1:10" ht="53.85" customHeight="1">
      <c r="A99" s="70"/>
      <c r="B99" s="37">
        <v>6</v>
      </c>
      <c r="C99" s="15" t="s">
        <v>313</v>
      </c>
      <c r="D99" s="18" t="s">
        <v>314</v>
      </c>
      <c r="E99" s="15" t="s">
        <v>315</v>
      </c>
      <c r="F99" s="16"/>
      <c r="G99" s="24"/>
      <c r="H99" s="16"/>
      <c r="I99" s="16"/>
      <c r="J99" s="16"/>
    </row>
    <row r="100" spans="1:10" ht="52.35" customHeight="1">
      <c r="A100" s="70"/>
      <c r="B100" s="37">
        <v>7</v>
      </c>
      <c r="C100" s="38" t="s">
        <v>316</v>
      </c>
      <c r="D100" s="38" t="s">
        <v>317</v>
      </c>
      <c r="E100" s="24" t="s">
        <v>318</v>
      </c>
      <c r="F100" s="16"/>
      <c r="G100" s="24"/>
      <c r="H100" s="16"/>
      <c r="I100" s="16"/>
      <c r="J100" s="16"/>
    </row>
    <row r="101" spans="1:10" ht="52.35" customHeight="1">
      <c r="A101" s="70"/>
      <c r="B101" s="37">
        <v>8</v>
      </c>
      <c r="C101" s="24" t="s">
        <v>319</v>
      </c>
      <c r="D101" s="38" t="s">
        <v>320</v>
      </c>
      <c r="E101" s="24" t="s">
        <v>321</v>
      </c>
      <c r="F101" s="16"/>
      <c r="G101" s="24"/>
      <c r="H101" s="16"/>
      <c r="I101" s="16"/>
      <c r="J101" s="16"/>
    </row>
    <row r="102" spans="1:10" ht="53.85" customHeight="1">
      <c r="A102" s="70"/>
      <c r="B102" s="37">
        <v>9</v>
      </c>
      <c r="C102" s="13" t="s">
        <v>322</v>
      </c>
      <c r="D102" s="15" t="s">
        <v>323</v>
      </c>
      <c r="E102" s="13" t="s">
        <v>324</v>
      </c>
      <c r="F102" s="16"/>
      <c r="G102" s="24"/>
      <c r="H102" s="16"/>
      <c r="I102" s="16"/>
      <c r="J102" s="16"/>
    </row>
    <row r="103" spans="1:10" ht="53.85" customHeight="1">
      <c r="A103" s="70"/>
      <c r="B103" s="37">
        <v>10</v>
      </c>
      <c r="C103" s="13" t="s">
        <v>325</v>
      </c>
      <c r="D103" s="18" t="s">
        <v>326</v>
      </c>
      <c r="E103" s="13" t="s">
        <v>327</v>
      </c>
      <c r="F103" s="16"/>
      <c r="G103" s="24"/>
      <c r="H103" s="16"/>
      <c r="I103" s="16"/>
      <c r="J103" s="16"/>
    </row>
    <row r="104" spans="1:10" ht="53.85" customHeight="1">
      <c r="A104" s="70"/>
      <c r="B104" s="37">
        <v>11</v>
      </c>
      <c r="C104" s="13" t="s">
        <v>328</v>
      </c>
      <c r="D104" s="13" t="s">
        <v>329</v>
      </c>
      <c r="E104" s="13" t="s">
        <v>330</v>
      </c>
      <c r="F104" s="16"/>
      <c r="G104" s="24"/>
      <c r="H104" s="16"/>
      <c r="I104" s="16"/>
      <c r="J104" s="16"/>
    </row>
    <row r="105" spans="1:10" ht="53.85" customHeight="1">
      <c r="A105" s="70"/>
      <c r="B105" s="37">
        <v>12</v>
      </c>
      <c r="C105" s="13" t="s">
        <v>331</v>
      </c>
      <c r="D105" s="13" t="s">
        <v>332</v>
      </c>
      <c r="E105" s="13" t="s">
        <v>333</v>
      </c>
      <c r="F105" s="16"/>
      <c r="G105" s="24"/>
      <c r="H105" s="16"/>
      <c r="I105" s="16"/>
      <c r="J105" s="16"/>
    </row>
    <row r="106" spans="1:10" ht="53.85" customHeight="1">
      <c r="A106" s="70"/>
      <c r="B106" s="37">
        <v>13</v>
      </c>
      <c r="C106" s="13" t="s">
        <v>334</v>
      </c>
      <c r="D106" s="13" t="s">
        <v>335</v>
      </c>
      <c r="E106" s="13" t="s">
        <v>336</v>
      </c>
      <c r="F106" s="16"/>
      <c r="G106" s="24"/>
      <c r="H106" s="16"/>
      <c r="I106" s="16"/>
      <c r="J106" s="16"/>
    </row>
    <row r="107" spans="1:10" ht="53.85" customHeight="1">
      <c r="A107" s="70"/>
      <c r="B107" s="37">
        <v>14</v>
      </c>
      <c r="C107" s="13" t="s">
        <v>337</v>
      </c>
      <c r="D107" s="13" t="s">
        <v>338</v>
      </c>
      <c r="E107" s="13" t="s">
        <v>339</v>
      </c>
      <c r="F107" s="16"/>
      <c r="G107" s="24"/>
      <c r="H107" s="16"/>
      <c r="I107" s="16"/>
      <c r="J107" s="16"/>
    </row>
    <row r="108" spans="1:10" ht="53.85" customHeight="1">
      <c r="A108" s="70"/>
      <c r="B108" s="37">
        <v>15</v>
      </c>
      <c r="C108" s="13" t="s">
        <v>328</v>
      </c>
      <c r="D108" s="13" t="s">
        <v>329</v>
      </c>
      <c r="E108" s="13" t="s">
        <v>330</v>
      </c>
      <c r="F108" s="16"/>
      <c r="G108" s="24"/>
      <c r="H108" s="16"/>
      <c r="I108" s="16"/>
      <c r="J108" s="16"/>
    </row>
    <row r="109" spans="1:10" ht="53.85" customHeight="1">
      <c r="A109" s="70"/>
      <c r="B109" s="39">
        <v>16</v>
      </c>
      <c r="C109" s="33" t="s">
        <v>340</v>
      </c>
      <c r="D109" s="34" t="s">
        <v>341</v>
      </c>
      <c r="E109" s="33" t="s">
        <v>342</v>
      </c>
      <c r="F109" s="16"/>
      <c r="G109" s="24"/>
      <c r="H109" s="16"/>
      <c r="I109" s="16"/>
      <c r="J109" s="16"/>
    </row>
    <row r="110" spans="1:10" ht="53.85" customHeight="1">
      <c r="A110" s="70"/>
      <c r="B110" s="39">
        <v>17</v>
      </c>
      <c r="C110" s="33" t="s">
        <v>157</v>
      </c>
      <c r="D110" s="34" t="s">
        <v>158</v>
      </c>
      <c r="E110" s="33" t="s">
        <v>159</v>
      </c>
      <c r="F110" s="16"/>
      <c r="G110" s="24"/>
      <c r="H110" s="16"/>
      <c r="I110" s="16"/>
      <c r="J110" s="16"/>
    </row>
    <row r="111" spans="1:10" ht="53.85" customHeight="1">
      <c r="A111" s="70"/>
      <c r="B111" s="39">
        <v>18</v>
      </c>
      <c r="C111" s="33" t="s">
        <v>160</v>
      </c>
      <c r="D111" s="34" t="s">
        <v>161</v>
      </c>
      <c r="E111" s="33" t="s">
        <v>162</v>
      </c>
      <c r="F111" s="16"/>
      <c r="G111" s="24"/>
      <c r="H111" s="16"/>
      <c r="I111" s="16"/>
      <c r="J111" s="16"/>
    </row>
    <row r="112" spans="1:10" ht="53.85" customHeight="1">
      <c r="A112" s="70"/>
      <c r="B112" s="39">
        <v>19</v>
      </c>
      <c r="C112" s="33" t="s">
        <v>343</v>
      </c>
      <c r="D112" s="34" t="s">
        <v>344</v>
      </c>
      <c r="E112" s="33" t="s">
        <v>345</v>
      </c>
      <c r="F112" s="16"/>
      <c r="G112" s="24"/>
      <c r="H112" s="16"/>
      <c r="I112" s="16"/>
      <c r="J112" s="16"/>
    </row>
    <row r="113" spans="1:10" ht="53.85" customHeight="1">
      <c r="A113" s="70"/>
      <c r="B113" s="39">
        <v>20</v>
      </c>
      <c r="C113" s="33" t="s">
        <v>346</v>
      </c>
      <c r="D113" s="33" t="s">
        <v>347</v>
      </c>
      <c r="E113" s="33" t="s">
        <v>348</v>
      </c>
      <c r="F113" s="16"/>
      <c r="G113" s="24"/>
      <c r="H113" s="16"/>
      <c r="I113" s="16"/>
      <c r="J113" s="16"/>
    </row>
    <row r="114" spans="1:10" ht="53.85" customHeight="1">
      <c r="A114" s="70"/>
      <c r="B114" s="39">
        <v>21</v>
      </c>
      <c r="C114" s="33" t="s">
        <v>349</v>
      </c>
      <c r="D114" s="34" t="s">
        <v>350</v>
      </c>
      <c r="E114" s="33" t="s">
        <v>351</v>
      </c>
      <c r="F114" s="16"/>
      <c r="G114" s="24"/>
      <c r="H114" s="16"/>
      <c r="I114" s="16"/>
      <c r="J114" s="16"/>
    </row>
    <row r="115" spans="1:10" ht="53.85" customHeight="1">
      <c r="A115" s="70"/>
      <c r="B115" s="39">
        <v>22</v>
      </c>
      <c r="C115" s="33" t="s">
        <v>352</v>
      </c>
      <c r="D115" s="33" t="s">
        <v>353</v>
      </c>
      <c r="E115" s="33" t="s">
        <v>354</v>
      </c>
      <c r="F115" s="16"/>
      <c r="G115" s="24"/>
      <c r="H115" s="16"/>
      <c r="I115" s="16"/>
      <c r="J115" s="16"/>
    </row>
    <row r="116" spans="1:10" ht="53.85" customHeight="1">
      <c r="A116" s="70"/>
      <c r="B116" s="39">
        <v>23</v>
      </c>
      <c r="C116" s="33" t="s">
        <v>355</v>
      </c>
      <c r="D116" s="34" t="s">
        <v>356</v>
      </c>
      <c r="E116" s="33" t="s">
        <v>357</v>
      </c>
      <c r="F116" s="16"/>
      <c r="G116" s="24"/>
      <c r="H116" s="16"/>
      <c r="I116" s="16"/>
      <c r="J116" s="16"/>
    </row>
    <row r="117" spans="1:10" ht="53.85" customHeight="1">
      <c r="A117" s="70"/>
      <c r="B117" s="39">
        <v>24</v>
      </c>
      <c r="C117" s="33" t="s">
        <v>358</v>
      </c>
      <c r="D117" s="34" t="s">
        <v>359</v>
      </c>
      <c r="E117" s="33" t="s">
        <v>360</v>
      </c>
      <c r="F117" s="16"/>
      <c r="G117" s="24"/>
      <c r="H117" s="16"/>
      <c r="I117" s="16"/>
      <c r="J117" s="16"/>
    </row>
    <row r="118" spans="1:10" ht="53.85" customHeight="1">
      <c r="A118" s="70"/>
      <c r="B118" s="39">
        <v>25</v>
      </c>
      <c r="C118" s="33" t="s">
        <v>361</v>
      </c>
      <c r="D118" s="34" t="s">
        <v>362</v>
      </c>
      <c r="E118" s="33" t="s">
        <v>363</v>
      </c>
      <c r="F118" s="16"/>
      <c r="G118" s="24"/>
      <c r="H118" s="16"/>
      <c r="I118" s="16"/>
      <c r="J118" s="16"/>
    </row>
    <row r="119" spans="1:10" ht="53.85" customHeight="1">
      <c r="A119" s="70"/>
      <c r="B119" s="39">
        <v>26</v>
      </c>
      <c r="C119" s="33" t="s">
        <v>181</v>
      </c>
      <c r="D119" s="34" t="s">
        <v>182</v>
      </c>
      <c r="E119" s="33" t="s">
        <v>183</v>
      </c>
      <c r="F119" s="16"/>
      <c r="G119" s="24"/>
      <c r="H119" s="16"/>
      <c r="I119" s="16"/>
      <c r="J119" s="16"/>
    </row>
    <row r="120" spans="1:10" ht="53.85" customHeight="1">
      <c r="A120" s="70"/>
      <c r="B120" s="39">
        <v>27</v>
      </c>
      <c r="C120" s="33" t="s">
        <v>184</v>
      </c>
      <c r="D120" s="34" t="s">
        <v>185</v>
      </c>
      <c r="E120" s="33" t="s">
        <v>186</v>
      </c>
      <c r="F120" s="16"/>
      <c r="G120" s="24"/>
      <c r="H120" s="16"/>
      <c r="I120" s="16"/>
      <c r="J120" s="16"/>
    </row>
    <row r="121" spans="1:10" ht="53.85" customHeight="1">
      <c r="A121" s="70"/>
      <c r="B121" s="39">
        <v>28</v>
      </c>
      <c r="C121" s="33" t="s">
        <v>364</v>
      </c>
      <c r="D121" s="34" t="s">
        <v>365</v>
      </c>
      <c r="E121" s="33" t="s">
        <v>366</v>
      </c>
      <c r="F121" s="16"/>
      <c r="G121" s="24"/>
      <c r="H121" s="16"/>
      <c r="I121" s="16"/>
      <c r="J121" s="16"/>
    </row>
    <row r="122" spans="1:10" ht="53.85" customHeight="1">
      <c r="A122" s="70"/>
      <c r="B122" s="39">
        <v>29</v>
      </c>
      <c r="C122" s="33" t="s">
        <v>367</v>
      </c>
      <c r="D122" s="34" t="s">
        <v>368</v>
      </c>
      <c r="E122" s="36" t="s">
        <v>369</v>
      </c>
      <c r="F122" s="16"/>
      <c r="G122" s="24"/>
      <c r="H122" s="16"/>
      <c r="I122" s="16"/>
      <c r="J122" s="16"/>
    </row>
    <row r="123" spans="1:10" ht="53.85" customHeight="1">
      <c r="A123" s="70"/>
      <c r="B123" s="39">
        <v>30</v>
      </c>
      <c r="C123" s="33" t="s">
        <v>370</v>
      </c>
      <c r="D123" s="36" t="s">
        <v>371</v>
      </c>
      <c r="E123" s="40" t="s">
        <v>372</v>
      </c>
      <c r="F123" s="16"/>
      <c r="G123" s="24"/>
      <c r="H123" s="16"/>
      <c r="I123" s="16"/>
      <c r="J123" s="16"/>
    </row>
    <row r="124" spans="1:10" ht="53.85" customHeight="1">
      <c r="A124" s="70"/>
      <c r="B124" s="39">
        <v>31</v>
      </c>
      <c r="C124" s="33" t="s">
        <v>373</v>
      </c>
      <c r="D124" s="36" t="s">
        <v>374</v>
      </c>
      <c r="E124" s="40" t="s">
        <v>375</v>
      </c>
      <c r="F124" s="16"/>
      <c r="G124" s="24"/>
      <c r="H124" s="16"/>
      <c r="I124" s="16"/>
      <c r="J124" s="16"/>
    </row>
    <row r="125" spans="1:10" ht="53.85" customHeight="1">
      <c r="A125" s="70"/>
      <c r="B125" s="39">
        <v>32</v>
      </c>
      <c r="C125" s="33" t="s">
        <v>199</v>
      </c>
      <c r="D125" s="34" t="s">
        <v>200</v>
      </c>
      <c r="E125" s="33" t="s">
        <v>201</v>
      </c>
      <c r="F125" s="16"/>
      <c r="G125" s="24"/>
      <c r="H125" s="16"/>
      <c r="I125" s="16"/>
      <c r="J125" s="16"/>
    </row>
    <row r="126" spans="1:10" ht="53.85" customHeight="1">
      <c r="A126" s="70"/>
      <c r="B126" s="39">
        <v>33</v>
      </c>
      <c r="C126" s="33" t="s">
        <v>202</v>
      </c>
      <c r="D126" s="34" t="s">
        <v>203</v>
      </c>
      <c r="E126" s="33" t="s">
        <v>204</v>
      </c>
      <c r="F126" s="16"/>
      <c r="G126" s="24"/>
      <c r="H126" s="16"/>
      <c r="I126" s="16"/>
      <c r="J126" s="16"/>
    </row>
    <row r="127" spans="1:10" ht="53.85" customHeight="1">
      <c r="A127" s="70"/>
      <c r="B127" s="39">
        <v>34</v>
      </c>
      <c r="C127" s="33" t="s">
        <v>208</v>
      </c>
      <c r="D127" s="33" t="s">
        <v>209</v>
      </c>
      <c r="E127" s="33" t="s">
        <v>210</v>
      </c>
      <c r="F127" s="16"/>
      <c r="G127" s="24"/>
      <c r="H127" s="16"/>
      <c r="I127" s="16"/>
      <c r="J127" s="16"/>
    </row>
    <row r="128" spans="1:10" ht="53.85" customHeight="1">
      <c r="A128" s="70"/>
      <c r="B128" s="39">
        <v>35</v>
      </c>
      <c r="C128" s="33" t="s">
        <v>376</v>
      </c>
      <c r="D128" s="34" t="s">
        <v>377</v>
      </c>
      <c r="E128" s="33" t="s">
        <v>378</v>
      </c>
      <c r="F128" s="16"/>
      <c r="G128" s="24"/>
      <c r="H128" s="16"/>
      <c r="I128" s="16"/>
      <c r="J128" s="16"/>
    </row>
    <row r="129" spans="1:10" ht="53.85" customHeight="1">
      <c r="A129" s="70"/>
      <c r="B129" s="39">
        <v>36</v>
      </c>
      <c r="C129" s="33" t="s">
        <v>379</v>
      </c>
      <c r="D129" s="34" t="s">
        <v>380</v>
      </c>
      <c r="E129" s="33" t="s">
        <v>381</v>
      </c>
      <c r="F129" s="16"/>
      <c r="G129" s="24"/>
      <c r="H129" s="16"/>
      <c r="I129" s="16"/>
      <c r="J129" s="16"/>
    </row>
    <row r="130" spans="1:10" ht="53.85" customHeight="1">
      <c r="A130" s="70"/>
      <c r="B130" s="39">
        <v>37</v>
      </c>
      <c r="C130" s="33" t="s">
        <v>382</v>
      </c>
      <c r="D130" s="34" t="s">
        <v>383</v>
      </c>
      <c r="E130" s="33" t="s">
        <v>384</v>
      </c>
      <c r="F130" s="16"/>
      <c r="G130" s="24"/>
      <c r="H130" s="16"/>
      <c r="I130" s="16"/>
      <c r="J130" s="16"/>
    </row>
    <row r="131" spans="1:10" ht="53.85" customHeight="1">
      <c r="A131" s="70"/>
      <c r="B131" s="39">
        <v>38</v>
      </c>
      <c r="C131" s="33" t="s">
        <v>385</v>
      </c>
      <c r="D131" s="34" t="s">
        <v>386</v>
      </c>
      <c r="E131" s="33" t="s">
        <v>387</v>
      </c>
      <c r="F131" s="16"/>
      <c r="G131" s="24"/>
      <c r="H131" s="16"/>
      <c r="I131" s="16"/>
      <c r="J131" s="16"/>
    </row>
    <row r="132" spans="1:10" ht="53.85" customHeight="1">
      <c r="A132" s="70"/>
      <c r="B132" s="39">
        <v>39</v>
      </c>
      <c r="C132" s="33" t="s">
        <v>388</v>
      </c>
      <c r="D132" s="33" t="s">
        <v>389</v>
      </c>
      <c r="E132" s="33" t="s">
        <v>390</v>
      </c>
      <c r="F132" s="16"/>
      <c r="G132" s="24"/>
      <c r="H132" s="16"/>
      <c r="I132" s="16"/>
      <c r="J132" s="16"/>
    </row>
    <row r="133" spans="1:10" ht="53.85" customHeight="1">
      <c r="A133" s="70"/>
      <c r="B133" s="39">
        <v>40</v>
      </c>
      <c r="C133" s="33" t="s">
        <v>391</v>
      </c>
      <c r="D133" s="34" t="s">
        <v>392</v>
      </c>
      <c r="E133" s="33" t="s">
        <v>393</v>
      </c>
      <c r="F133" s="16"/>
      <c r="G133" s="24"/>
      <c r="H133" s="16"/>
      <c r="I133" s="16"/>
      <c r="J133" s="16"/>
    </row>
    <row r="134" spans="1:10" ht="53.85" customHeight="1">
      <c r="A134" s="70"/>
      <c r="B134" s="39">
        <v>41</v>
      </c>
      <c r="C134" s="33" t="s">
        <v>394</v>
      </c>
      <c r="D134" s="34" t="s">
        <v>395</v>
      </c>
      <c r="E134" s="33" t="s">
        <v>396</v>
      </c>
      <c r="F134" s="16"/>
      <c r="G134" s="24"/>
      <c r="H134" s="16"/>
      <c r="I134" s="16"/>
      <c r="J134" s="16"/>
    </row>
    <row r="135" spans="1:10" ht="53.85" customHeight="1">
      <c r="A135" s="70"/>
      <c r="B135" s="39">
        <v>42</v>
      </c>
      <c r="C135" s="33" t="s">
        <v>397</v>
      </c>
      <c r="D135" s="34" t="s">
        <v>398</v>
      </c>
      <c r="E135" s="33" t="s">
        <v>399</v>
      </c>
      <c r="F135" s="16"/>
      <c r="G135" s="24"/>
      <c r="H135" s="16"/>
      <c r="I135" s="16"/>
      <c r="J135" s="16"/>
    </row>
    <row r="136" spans="1:10" ht="47.25" customHeight="1">
      <c r="A136" s="71" t="s">
        <v>400</v>
      </c>
      <c r="B136" s="41">
        <v>1</v>
      </c>
      <c r="C136" s="14" t="s">
        <v>401</v>
      </c>
      <c r="D136" s="15" t="s">
        <v>402</v>
      </c>
      <c r="E136" s="14" t="s">
        <v>403</v>
      </c>
      <c r="F136" s="16"/>
      <c r="G136" s="24"/>
      <c r="H136" s="16"/>
      <c r="I136" s="16"/>
      <c r="J136" s="16"/>
    </row>
    <row r="137" spans="1:10" ht="48" customHeight="1">
      <c r="A137" s="71"/>
      <c r="B137" s="41">
        <v>2</v>
      </c>
      <c r="C137" s="14" t="s">
        <v>404</v>
      </c>
      <c r="D137" s="15" t="s">
        <v>405</v>
      </c>
      <c r="E137" s="14" t="s">
        <v>406</v>
      </c>
      <c r="F137" s="16"/>
      <c r="G137" s="24"/>
      <c r="H137" s="16"/>
      <c r="I137" s="16"/>
      <c r="J137" s="16"/>
    </row>
    <row r="138" spans="1:10" ht="51" customHeight="1">
      <c r="A138" s="71"/>
      <c r="B138" s="41">
        <v>3</v>
      </c>
      <c r="C138" s="14" t="s">
        <v>407</v>
      </c>
      <c r="D138" s="15" t="s">
        <v>408</v>
      </c>
      <c r="E138" s="14" t="s">
        <v>409</v>
      </c>
      <c r="F138" s="16"/>
      <c r="G138" s="24"/>
      <c r="H138" s="16"/>
      <c r="I138" s="16"/>
      <c r="J138" s="16"/>
    </row>
    <row r="139" spans="1:10" ht="40.5" customHeight="1">
      <c r="A139" s="71"/>
      <c r="B139" s="41">
        <v>4</v>
      </c>
      <c r="C139" s="14" t="s">
        <v>410</v>
      </c>
      <c r="D139" s="15" t="s">
        <v>411</v>
      </c>
      <c r="E139" s="14" t="s">
        <v>412</v>
      </c>
      <c r="F139" s="14"/>
      <c r="G139" s="42"/>
      <c r="H139" s="16"/>
      <c r="I139" s="16"/>
      <c r="J139" s="16"/>
    </row>
    <row r="140" spans="1:10" ht="42" customHeight="1">
      <c r="A140" s="71"/>
      <c r="B140" s="41">
        <v>5</v>
      </c>
      <c r="C140" s="14" t="s">
        <v>413</v>
      </c>
      <c r="D140" s="15" t="s">
        <v>414</v>
      </c>
      <c r="E140" s="14" t="s">
        <v>415</v>
      </c>
      <c r="F140" s="14"/>
      <c r="G140" s="42"/>
      <c r="H140" s="16"/>
      <c r="I140" s="16"/>
      <c r="J140" s="16"/>
    </row>
    <row r="141" spans="1:10" ht="44.25" customHeight="1">
      <c r="A141" s="71"/>
      <c r="B141" s="41">
        <v>6</v>
      </c>
      <c r="C141" s="14" t="s">
        <v>416</v>
      </c>
      <c r="D141" s="15" t="s">
        <v>417</v>
      </c>
      <c r="E141" s="14" t="s">
        <v>418</v>
      </c>
      <c r="F141" s="43"/>
      <c r="G141" s="42"/>
      <c r="H141" s="16"/>
      <c r="I141" s="16"/>
      <c r="J141" s="16"/>
    </row>
    <row r="142" spans="1:10" ht="48" customHeight="1">
      <c r="A142" s="72" t="s">
        <v>419</v>
      </c>
      <c r="B142" s="43">
        <v>1</v>
      </c>
      <c r="C142" s="13" t="s">
        <v>420</v>
      </c>
      <c r="D142" s="18" t="s">
        <v>421</v>
      </c>
      <c r="E142" s="14" t="s">
        <v>422</v>
      </c>
      <c r="F142" s="15"/>
      <c r="G142" s="16"/>
      <c r="H142" s="15"/>
      <c r="I142" s="16"/>
      <c r="J142" s="16"/>
    </row>
    <row r="143" spans="1:10" ht="42.75" customHeight="1">
      <c r="A143" s="72"/>
      <c r="B143" s="43">
        <v>2</v>
      </c>
      <c r="C143" s="26" t="s">
        <v>423</v>
      </c>
      <c r="D143" s="25" t="s">
        <v>424</v>
      </c>
      <c r="E143" s="26" t="s">
        <v>425</v>
      </c>
      <c r="F143" s="15"/>
      <c r="G143" s="16"/>
      <c r="H143" s="16"/>
      <c r="I143" s="16"/>
      <c r="J143" s="16"/>
    </row>
    <row r="144" spans="1:10" ht="41.25" customHeight="1">
      <c r="A144" s="72"/>
      <c r="B144" s="43">
        <v>3</v>
      </c>
      <c r="C144" s="26" t="s">
        <v>426</v>
      </c>
      <c r="D144" s="44" t="s">
        <v>427</v>
      </c>
      <c r="E144" s="26" t="s">
        <v>428</v>
      </c>
      <c r="F144" s="15"/>
      <c r="G144" s="16"/>
      <c r="H144" s="16"/>
      <c r="I144" s="16"/>
      <c r="J144" s="16"/>
    </row>
    <row r="145" spans="1:10" ht="42.75" customHeight="1">
      <c r="A145" s="72"/>
      <c r="B145" s="43">
        <v>4</v>
      </c>
      <c r="C145" s="14" t="s">
        <v>429</v>
      </c>
      <c r="D145" s="15" t="s">
        <v>430</v>
      </c>
      <c r="E145" s="14" t="s">
        <v>431</v>
      </c>
      <c r="F145" s="15"/>
      <c r="G145" s="16"/>
      <c r="H145" s="16"/>
      <c r="I145" s="16"/>
      <c r="J145" s="16"/>
    </row>
    <row r="146" spans="1:10" ht="51.75" customHeight="1">
      <c r="A146" s="72"/>
      <c r="B146" s="43">
        <v>5</v>
      </c>
      <c r="C146" s="14" t="s">
        <v>432</v>
      </c>
      <c r="D146" s="15" t="s">
        <v>77</v>
      </c>
      <c r="E146" s="14" t="s">
        <v>78</v>
      </c>
      <c r="F146" s="15"/>
      <c r="G146" s="16"/>
      <c r="H146" s="16"/>
      <c r="I146" s="16"/>
      <c r="J146" s="16"/>
    </row>
    <row r="147" spans="1:10" ht="40.5" customHeight="1">
      <c r="A147" s="72"/>
      <c r="B147" s="43">
        <v>6</v>
      </c>
      <c r="C147" s="14" t="s">
        <v>433</v>
      </c>
      <c r="D147" s="15" t="s">
        <v>434</v>
      </c>
      <c r="E147" s="14" t="s">
        <v>435</v>
      </c>
      <c r="F147" s="15"/>
      <c r="G147" s="16"/>
      <c r="H147" s="16"/>
      <c r="I147" s="16"/>
      <c r="J147" s="16"/>
    </row>
    <row r="148" spans="1:10" ht="38.25" customHeight="1">
      <c r="A148" s="72"/>
      <c r="B148" s="43">
        <v>7</v>
      </c>
      <c r="C148" s="14" t="s">
        <v>436</v>
      </c>
      <c r="D148" s="15" t="s">
        <v>437</v>
      </c>
      <c r="E148" s="14" t="s">
        <v>438</v>
      </c>
      <c r="F148" s="15"/>
      <c r="G148" s="16"/>
      <c r="H148" s="16"/>
      <c r="I148" s="16"/>
      <c r="J148" s="16"/>
    </row>
    <row r="149" spans="1:10" ht="39.75" customHeight="1">
      <c r="A149" s="72"/>
      <c r="B149" s="43">
        <v>8</v>
      </c>
      <c r="C149" s="14" t="s">
        <v>439</v>
      </c>
      <c r="D149" s="13" t="s">
        <v>440</v>
      </c>
      <c r="E149" s="14" t="s">
        <v>441</v>
      </c>
      <c r="F149" s="15"/>
      <c r="G149" s="16"/>
      <c r="H149" s="16"/>
      <c r="I149" s="16"/>
      <c r="J149" s="16"/>
    </row>
    <row r="150" spans="1:10" ht="34.5" customHeight="1">
      <c r="A150" s="72"/>
      <c r="B150" s="43">
        <v>9</v>
      </c>
      <c r="C150" s="14" t="s">
        <v>442</v>
      </c>
      <c r="D150" s="15" t="s">
        <v>296</v>
      </c>
      <c r="E150" s="14" t="s">
        <v>443</v>
      </c>
      <c r="F150" s="15"/>
      <c r="G150" s="16"/>
      <c r="H150" s="16"/>
      <c r="I150" s="16"/>
      <c r="J150" s="16"/>
    </row>
    <row r="151" spans="1:10" ht="41.25" customHeight="1">
      <c r="A151" s="72"/>
      <c r="B151" s="43">
        <v>10</v>
      </c>
      <c r="C151" s="14" t="s">
        <v>444</v>
      </c>
      <c r="D151" s="14" t="s">
        <v>445</v>
      </c>
      <c r="E151" s="14" t="s">
        <v>446</v>
      </c>
      <c r="F151" s="15"/>
      <c r="G151" s="16"/>
      <c r="H151" s="16"/>
      <c r="I151" s="16"/>
      <c r="J151" s="16"/>
    </row>
    <row r="152" spans="1:10" ht="53.85" customHeight="1">
      <c r="A152" s="72"/>
      <c r="B152" s="43">
        <v>11</v>
      </c>
      <c r="C152" s="14" t="s">
        <v>447</v>
      </c>
      <c r="D152" s="14" t="s">
        <v>448</v>
      </c>
      <c r="E152" s="14" t="s">
        <v>449</v>
      </c>
      <c r="F152" s="15"/>
      <c r="G152" s="16"/>
      <c r="H152" s="16"/>
      <c r="I152" s="16"/>
      <c r="J152" s="16"/>
    </row>
    <row r="153" spans="1:10" ht="40.5" customHeight="1">
      <c r="A153" s="72"/>
      <c r="B153" s="43">
        <v>12</v>
      </c>
      <c r="C153" s="14" t="s">
        <v>450</v>
      </c>
      <c r="D153" s="14" t="s">
        <v>451</v>
      </c>
      <c r="E153" s="14" t="s">
        <v>452</v>
      </c>
      <c r="F153" s="15"/>
      <c r="G153" s="16"/>
      <c r="H153" s="16"/>
      <c r="I153" s="16"/>
      <c r="J153" s="16"/>
    </row>
    <row r="154" spans="1:10" ht="38.25" customHeight="1">
      <c r="A154" s="72"/>
      <c r="B154" s="43">
        <v>13</v>
      </c>
      <c r="C154" s="14" t="s">
        <v>453</v>
      </c>
      <c r="D154" s="14" t="s">
        <v>454</v>
      </c>
      <c r="E154" s="14" t="s">
        <v>455</v>
      </c>
      <c r="F154" s="15"/>
      <c r="G154" s="16"/>
      <c r="H154" s="16"/>
      <c r="I154" s="16"/>
      <c r="J154" s="16"/>
    </row>
    <row r="155" spans="1:10" ht="38.25" customHeight="1">
      <c r="A155" s="72"/>
      <c r="B155" s="43">
        <v>14</v>
      </c>
      <c r="C155" s="14" t="s">
        <v>456</v>
      </c>
      <c r="D155" s="14" t="s">
        <v>457</v>
      </c>
      <c r="E155" s="14" t="s">
        <v>458</v>
      </c>
      <c r="F155" s="15"/>
      <c r="G155" s="16"/>
      <c r="H155" s="16"/>
      <c r="I155" s="16"/>
      <c r="J155" s="16"/>
    </row>
    <row r="156" spans="1:10" ht="39" customHeight="1">
      <c r="A156" s="72"/>
      <c r="B156" s="43">
        <v>15</v>
      </c>
      <c r="C156" s="14" t="s">
        <v>459</v>
      </c>
      <c r="D156" s="14" t="s">
        <v>460</v>
      </c>
      <c r="E156" s="14" t="s">
        <v>461</v>
      </c>
      <c r="F156" s="15"/>
      <c r="G156" s="16"/>
      <c r="H156" s="16"/>
      <c r="I156" s="16"/>
      <c r="J156" s="16"/>
    </row>
    <row r="157" spans="1:10" ht="51" customHeight="1">
      <c r="A157" s="72"/>
      <c r="B157" s="43">
        <v>16</v>
      </c>
      <c r="C157" s="14" t="s">
        <v>462</v>
      </c>
      <c r="D157" s="14" t="s">
        <v>463</v>
      </c>
      <c r="E157" s="14" t="s">
        <v>464</v>
      </c>
      <c r="F157" s="15"/>
      <c r="G157" s="16"/>
      <c r="H157" s="16"/>
      <c r="I157" s="16"/>
      <c r="J157" s="16"/>
    </row>
    <row r="158" spans="1:10" ht="35.25" customHeight="1">
      <c r="A158" s="72"/>
      <c r="B158" s="43">
        <v>17</v>
      </c>
      <c r="C158" s="14" t="s">
        <v>465</v>
      </c>
      <c r="D158" s="14" t="s">
        <v>466</v>
      </c>
      <c r="E158" s="14" t="s">
        <v>467</v>
      </c>
      <c r="F158" s="15"/>
      <c r="G158" s="16"/>
      <c r="H158" s="16"/>
      <c r="I158" s="16"/>
      <c r="J158" s="16"/>
    </row>
    <row r="159" spans="1:10" ht="40.5" customHeight="1">
      <c r="A159" s="72"/>
      <c r="B159" s="43">
        <v>18</v>
      </c>
      <c r="C159" s="14" t="s">
        <v>468</v>
      </c>
      <c r="D159" s="14" t="s">
        <v>469</v>
      </c>
      <c r="E159" s="14" t="s">
        <v>470</v>
      </c>
      <c r="F159" s="15"/>
      <c r="G159" s="16"/>
      <c r="H159" s="16"/>
      <c r="I159" s="16"/>
      <c r="J159" s="16"/>
    </row>
    <row r="160" spans="1:10" ht="45.75" customHeight="1">
      <c r="A160" s="72"/>
      <c r="B160" s="43">
        <v>19</v>
      </c>
      <c r="C160" s="14" t="s">
        <v>471</v>
      </c>
      <c r="D160" s="14" t="s">
        <v>472</v>
      </c>
      <c r="E160" s="14" t="s">
        <v>473</v>
      </c>
      <c r="F160" s="15"/>
      <c r="G160" s="16"/>
      <c r="H160" s="16"/>
      <c r="I160" s="16"/>
      <c r="J160" s="16"/>
    </row>
    <row r="161" spans="1:10" ht="46.5" customHeight="1">
      <c r="A161" s="73" t="s">
        <v>474</v>
      </c>
      <c r="B161" s="45">
        <v>1</v>
      </c>
      <c r="C161" s="14" t="s">
        <v>475</v>
      </c>
      <c r="D161" s="15" t="s">
        <v>476</v>
      </c>
      <c r="E161" s="14" t="s">
        <v>477</v>
      </c>
      <c r="F161" s="15"/>
      <c r="G161" s="16"/>
      <c r="H161" s="16"/>
      <c r="I161" s="16"/>
      <c r="J161" s="16"/>
    </row>
    <row r="162" spans="1:10" ht="43.5" customHeight="1">
      <c r="A162" s="73"/>
      <c r="B162" s="45">
        <v>2</v>
      </c>
      <c r="C162" s="14" t="s">
        <v>478</v>
      </c>
      <c r="D162" s="15" t="s">
        <v>479</v>
      </c>
      <c r="E162" s="14" t="s">
        <v>480</v>
      </c>
      <c r="F162" s="15"/>
      <c r="G162" s="16"/>
      <c r="H162" s="16"/>
      <c r="I162" s="16"/>
      <c r="J162" s="16"/>
    </row>
    <row r="163" spans="1:10" ht="48" customHeight="1">
      <c r="A163" s="73"/>
      <c r="B163" s="45">
        <v>3</v>
      </c>
      <c r="C163" s="14" t="s">
        <v>481</v>
      </c>
      <c r="D163" s="15" t="s">
        <v>482</v>
      </c>
      <c r="E163" s="13" t="s">
        <v>483</v>
      </c>
      <c r="F163" s="18"/>
      <c r="G163" s="16"/>
      <c r="H163" s="16"/>
      <c r="I163" s="16"/>
      <c r="J163" s="16"/>
    </row>
    <row r="164" spans="1:10" ht="42" customHeight="1">
      <c r="A164" s="73"/>
      <c r="B164" s="45">
        <v>4</v>
      </c>
      <c r="C164" s="14" t="s">
        <v>484</v>
      </c>
      <c r="D164" s="15" t="s">
        <v>485</v>
      </c>
      <c r="E164" s="14" t="s">
        <v>486</v>
      </c>
      <c r="F164" s="18"/>
      <c r="G164" s="16"/>
      <c r="H164" s="16"/>
      <c r="I164" s="16"/>
      <c r="J164" s="16"/>
    </row>
    <row r="165" spans="1:10" ht="40.5" customHeight="1">
      <c r="A165" s="73"/>
      <c r="B165" s="45">
        <v>5</v>
      </c>
      <c r="C165" s="12" t="s">
        <v>487</v>
      </c>
      <c r="D165" s="15" t="s">
        <v>488</v>
      </c>
      <c r="E165" s="14" t="s">
        <v>489</v>
      </c>
      <c r="G165" s="16"/>
      <c r="H165" s="16"/>
      <c r="I165" s="16"/>
      <c r="J165" s="16"/>
    </row>
    <row r="166" spans="1:10" ht="39.75" customHeight="1">
      <c r="A166" s="73"/>
      <c r="B166" s="45">
        <v>6</v>
      </c>
      <c r="C166" s="12" t="s">
        <v>490</v>
      </c>
      <c r="D166" s="15" t="s">
        <v>491</v>
      </c>
      <c r="E166" s="14" t="s">
        <v>492</v>
      </c>
      <c r="F166" s="13"/>
      <c r="G166" s="16"/>
      <c r="H166" s="16"/>
      <c r="I166" s="16"/>
      <c r="J166" s="16"/>
    </row>
    <row r="167" spans="1:10" ht="48" customHeight="1">
      <c r="A167" s="73"/>
      <c r="B167" s="45">
        <v>7</v>
      </c>
      <c r="C167" s="12" t="s">
        <v>493</v>
      </c>
      <c r="D167" s="15" t="s">
        <v>494</v>
      </c>
      <c r="E167" s="14" t="s">
        <v>495</v>
      </c>
      <c r="F167" s="23"/>
      <c r="G167" s="23"/>
      <c r="H167" s="13"/>
      <c r="I167" s="23"/>
      <c r="J167" s="23"/>
    </row>
    <row r="168" spans="1:10" ht="41.25" customHeight="1">
      <c r="A168" s="73"/>
      <c r="B168" s="45">
        <v>8</v>
      </c>
      <c r="C168" s="12" t="s">
        <v>496</v>
      </c>
      <c r="D168" s="15" t="s">
        <v>497</v>
      </c>
      <c r="E168" s="14" t="s">
        <v>498</v>
      </c>
      <c r="F168" s="23"/>
      <c r="G168" s="23"/>
      <c r="H168" s="13"/>
      <c r="I168" s="23"/>
      <c r="J168" s="23"/>
    </row>
    <row r="169" spans="1:10" ht="41.25" customHeight="1">
      <c r="A169" s="73"/>
      <c r="B169" s="45">
        <v>9</v>
      </c>
      <c r="C169" s="46" t="s">
        <v>302</v>
      </c>
      <c r="D169" s="27" t="s">
        <v>89</v>
      </c>
      <c r="E169" s="19" t="s">
        <v>499</v>
      </c>
      <c r="F169" s="23"/>
      <c r="G169" s="23"/>
      <c r="H169" s="13"/>
      <c r="I169" s="23"/>
      <c r="J169" s="23"/>
    </row>
    <row r="170" spans="1:10" ht="39.75" customHeight="1">
      <c r="A170" s="73"/>
      <c r="B170" s="45">
        <v>10</v>
      </c>
      <c r="C170" s="30" t="s">
        <v>500</v>
      </c>
      <c r="D170" s="27" t="s">
        <v>501</v>
      </c>
      <c r="E170" s="19" t="s">
        <v>502</v>
      </c>
      <c r="F170" s="23"/>
      <c r="G170" s="13"/>
      <c r="H170" s="23"/>
      <c r="I170" s="23"/>
      <c r="J170" s="23"/>
    </row>
    <row r="171" spans="1:10" ht="42.75" customHeight="1">
      <c r="A171" s="73"/>
      <c r="B171" s="45">
        <v>11</v>
      </c>
      <c r="C171" s="30" t="s">
        <v>503</v>
      </c>
      <c r="D171" s="27" t="s">
        <v>113</v>
      </c>
      <c r="E171" s="19" t="s">
        <v>504</v>
      </c>
      <c r="F171" s="23"/>
      <c r="G171" s="13"/>
      <c r="H171" s="23"/>
      <c r="I171" s="23"/>
      <c r="J171" s="23"/>
    </row>
    <row r="172" spans="1:10" ht="40.5" customHeight="1">
      <c r="A172" s="73"/>
      <c r="B172" s="45">
        <v>12</v>
      </c>
      <c r="C172" s="30" t="s">
        <v>505</v>
      </c>
      <c r="D172" s="27" t="s">
        <v>506</v>
      </c>
      <c r="E172" s="19" t="s">
        <v>507</v>
      </c>
      <c r="F172" s="23"/>
      <c r="G172" s="13"/>
      <c r="H172" s="23"/>
      <c r="I172" s="23"/>
      <c r="J172" s="23"/>
    </row>
    <row r="173" spans="1:10" ht="46.5" customHeight="1">
      <c r="A173" s="73"/>
      <c r="B173" s="45">
        <v>13</v>
      </c>
      <c r="C173" s="30" t="s">
        <v>508</v>
      </c>
      <c r="D173" s="27" t="s">
        <v>509</v>
      </c>
      <c r="E173" s="19" t="s">
        <v>510</v>
      </c>
      <c r="F173" s="23"/>
      <c r="G173" s="13"/>
      <c r="H173" s="23"/>
      <c r="I173" s="23"/>
      <c r="J173" s="23"/>
    </row>
    <row r="174" spans="1:10" ht="36.75" customHeight="1">
      <c r="A174" s="73"/>
      <c r="B174" s="45">
        <v>14</v>
      </c>
      <c r="C174" s="30" t="s">
        <v>511</v>
      </c>
      <c r="D174" s="27" t="s">
        <v>512</v>
      </c>
      <c r="E174" s="19" t="s">
        <v>513</v>
      </c>
      <c r="F174" s="23"/>
      <c r="G174" s="13"/>
      <c r="H174" s="23"/>
      <c r="I174" s="23"/>
      <c r="J174" s="23"/>
    </row>
    <row r="175" spans="1:10" ht="36.75" customHeight="1">
      <c r="A175" s="73"/>
      <c r="B175" s="45">
        <v>15</v>
      </c>
      <c r="C175" s="30" t="s">
        <v>514</v>
      </c>
      <c r="D175" s="27" t="s">
        <v>515</v>
      </c>
      <c r="E175" s="19" t="s">
        <v>516</v>
      </c>
      <c r="F175" s="23"/>
      <c r="G175" s="13"/>
      <c r="H175" s="23"/>
      <c r="I175" s="23"/>
      <c r="J175" s="23"/>
    </row>
    <row r="176" spans="1:10" ht="36.75" customHeight="1">
      <c r="A176" s="73"/>
      <c r="B176" s="47">
        <v>16</v>
      </c>
      <c r="C176" s="33" t="s">
        <v>517</v>
      </c>
      <c r="D176" s="34" t="s">
        <v>518</v>
      </c>
      <c r="E176" s="33" t="s">
        <v>519</v>
      </c>
      <c r="F176" s="23"/>
      <c r="G176" s="13"/>
      <c r="H176" s="23"/>
      <c r="I176" s="23"/>
      <c r="J176" s="23"/>
    </row>
    <row r="177" spans="1:10" ht="36.75" customHeight="1">
      <c r="A177" s="73"/>
      <c r="B177" s="47">
        <v>17</v>
      </c>
      <c r="C177" s="33" t="s">
        <v>520</v>
      </c>
      <c r="D177" s="34" t="s">
        <v>521</v>
      </c>
      <c r="E177" s="33" t="s">
        <v>522</v>
      </c>
      <c r="F177" s="23"/>
      <c r="G177" s="13"/>
      <c r="H177" s="23"/>
      <c r="I177" s="23"/>
      <c r="J177" s="23"/>
    </row>
    <row r="178" spans="1:10" ht="36.75" customHeight="1">
      <c r="A178" s="73"/>
      <c r="B178" s="47">
        <v>18</v>
      </c>
      <c r="C178" s="33" t="s">
        <v>523</v>
      </c>
      <c r="D178" s="33" t="s">
        <v>524</v>
      </c>
      <c r="E178" s="33" t="s">
        <v>525</v>
      </c>
      <c r="F178" s="23"/>
      <c r="G178" s="13"/>
      <c r="H178" s="23"/>
      <c r="I178" s="23"/>
      <c r="J178" s="23"/>
    </row>
    <row r="179" spans="1:10" ht="36.75" customHeight="1">
      <c r="A179" s="73"/>
      <c r="B179" s="47">
        <v>19</v>
      </c>
      <c r="C179" s="33" t="s">
        <v>526</v>
      </c>
      <c r="D179" s="34" t="s">
        <v>527</v>
      </c>
      <c r="E179" s="33" t="s">
        <v>528</v>
      </c>
      <c r="F179" s="23"/>
      <c r="G179" s="13"/>
      <c r="H179" s="23"/>
      <c r="I179" s="23"/>
      <c r="J179" s="23"/>
    </row>
    <row r="180" spans="1:10" ht="36.75" customHeight="1">
      <c r="A180" s="73"/>
      <c r="B180" s="47">
        <v>20</v>
      </c>
      <c r="C180" s="33" t="s">
        <v>529</v>
      </c>
      <c r="D180" s="34" t="s">
        <v>233</v>
      </c>
      <c r="E180" s="33" t="s">
        <v>530</v>
      </c>
      <c r="F180" s="23"/>
      <c r="G180" s="13"/>
      <c r="H180" s="23"/>
      <c r="I180" s="23"/>
      <c r="J180" s="23"/>
    </row>
    <row r="181" spans="1:10" ht="36.75" customHeight="1">
      <c r="A181" s="73"/>
      <c r="B181" s="47">
        <v>21</v>
      </c>
      <c r="C181" s="33" t="s">
        <v>526</v>
      </c>
      <c r="D181" s="34" t="s">
        <v>527</v>
      </c>
      <c r="E181" s="33" t="s">
        <v>528</v>
      </c>
      <c r="F181" s="23"/>
      <c r="G181" s="13"/>
      <c r="H181" s="23"/>
      <c r="I181" s="23"/>
      <c r="J181" s="23"/>
    </row>
    <row r="182" spans="1:10" ht="36.75" customHeight="1">
      <c r="A182" s="73"/>
      <c r="B182" s="47">
        <v>22</v>
      </c>
      <c r="C182" s="33" t="s">
        <v>529</v>
      </c>
      <c r="D182" s="34" t="s">
        <v>233</v>
      </c>
      <c r="E182" s="33" t="s">
        <v>530</v>
      </c>
      <c r="F182" s="23"/>
      <c r="G182" s="13"/>
      <c r="H182" s="23"/>
      <c r="I182" s="23"/>
      <c r="J182" s="23"/>
    </row>
    <row r="183" spans="1:10" ht="36.75" customHeight="1">
      <c r="A183" s="73"/>
      <c r="B183" s="47">
        <v>23</v>
      </c>
      <c r="C183" s="33" t="s">
        <v>531</v>
      </c>
      <c r="D183" s="34" t="s">
        <v>532</v>
      </c>
      <c r="E183" s="33" t="s">
        <v>533</v>
      </c>
      <c r="F183" s="23"/>
      <c r="G183" s="13"/>
      <c r="H183" s="23"/>
      <c r="I183" s="23"/>
      <c r="J183" s="23"/>
    </row>
    <row r="184" spans="1:10" ht="36.75" customHeight="1">
      <c r="A184" s="73"/>
      <c r="B184" s="47">
        <v>24</v>
      </c>
      <c r="C184" s="33" t="s">
        <v>534</v>
      </c>
      <c r="D184" s="34" t="s">
        <v>535</v>
      </c>
      <c r="E184" s="33" t="s">
        <v>536</v>
      </c>
      <c r="F184" s="23"/>
      <c r="G184" s="13"/>
      <c r="H184" s="23"/>
      <c r="I184" s="23"/>
      <c r="J184" s="23"/>
    </row>
    <row r="185" spans="1:10" ht="37.5" customHeight="1">
      <c r="A185" s="74" t="s">
        <v>537</v>
      </c>
      <c r="B185" s="48">
        <v>1</v>
      </c>
      <c r="C185" s="14" t="s">
        <v>423</v>
      </c>
      <c r="D185" s="15" t="s">
        <v>424</v>
      </c>
      <c r="E185" s="14" t="s">
        <v>425</v>
      </c>
      <c r="G185" s="16"/>
      <c r="H185" s="16"/>
      <c r="I185" s="16"/>
      <c r="J185" s="16"/>
    </row>
    <row r="186" spans="1:10" ht="42.75" customHeight="1">
      <c r="A186" s="74"/>
      <c r="B186" s="48">
        <v>2</v>
      </c>
      <c r="C186" s="14" t="s">
        <v>429</v>
      </c>
      <c r="D186" s="15" t="s">
        <v>430</v>
      </c>
      <c r="E186" s="14" t="s">
        <v>431</v>
      </c>
      <c r="F186" s="18"/>
      <c r="G186" s="16"/>
      <c r="H186" s="16"/>
      <c r="I186" s="16"/>
      <c r="J186" s="16"/>
    </row>
    <row r="187" spans="1:10" ht="36.75" customHeight="1">
      <c r="A187" s="74"/>
      <c r="B187" s="48">
        <v>3</v>
      </c>
      <c r="C187" s="14" t="s">
        <v>420</v>
      </c>
      <c r="D187" s="21" t="s">
        <v>538</v>
      </c>
      <c r="E187" s="14" t="s">
        <v>422</v>
      </c>
      <c r="F187" s="13"/>
      <c r="G187" s="21"/>
      <c r="H187" s="16"/>
      <c r="I187" s="16"/>
      <c r="J187" s="16"/>
    </row>
    <row r="188" spans="1:10" ht="40.5" customHeight="1">
      <c r="A188" s="74"/>
      <c r="B188" s="48">
        <v>4</v>
      </c>
      <c r="C188" s="15" t="s">
        <v>433</v>
      </c>
      <c r="D188" s="43" t="s">
        <v>539</v>
      </c>
      <c r="E188" s="13" t="s">
        <v>540</v>
      </c>
      <c r="F188" s="13"/>
      <c r="G188" s="21"/>
      <c r="H188" s="16"/>
      <c r="I188" s="16"/>
      <c r="J188" s="16"/>
    </row>
    <row r="189" spans="1:10" ht="42.75" customHeight="1">
      <c r="A189" s="74"/>
      <c r="B189" s="48">
        <v>5</v>
      </c>
      <c r="C189" s="26" t="s">
        <v>447</v>
      </c>
      <c r="D189" s="15" t="s">
        <v>448</v>
      </c>
      <c r="E189" s="14" t="s">
        <v>541</v>
      </c>
      <c r="F189" s="13"/>
      <c r="G189" s="21"/>
      <c r="H189" s="16"/>
      <c r="I189" s="16"/>
      <c r="J189" s="16"/>
    </row>
    <row r="190" spans="1:10" ht="41.25" customHeight="1">
      <c r="A190" s="74"/>
      <c r="B190" s="48">
        <v>6</v>
      </c>
      <c r="C190" s="26" t="s">
        <v>542</v>
      </c>
      <c r="D190" s="15" t="s">
        <v>543</v>
      </c>
      <c r="E190" s="14" t="s">
        <v>544</v>
      </c>
      <c r="F190" s="13"/>
      <c r="G190" s="21"/>
      <c r="H190" s="16"/>
      <c r="I190" s="16"/>
      <c r="J190" s="16"/>
    </row>
    <row r="191" spans="1:10" ht="35.25" customHeight="1">
      <c r="A191" s="74"/>
      <c r="B191" s="48">
        <v>7</v>
      </c>
      <c r="C191" s="26" t="s">
        <v>468</v>
      </c>
      <c r="D191" s="15" t="s">
        <v>469</v>
      </c>
      <c r="E191" s="14" t="s">
        <v>470</v>
      </c>
      <c r="F191" s="13"/>
      <c r="G191" s="21"/>
      <c r="H191" s="16"/>
      <c r="I191" s="16"/>
      <c r="J191" s="16"/>
    </row>
    <row r="192" spans="1:10" ht="41.25" customHeight="1">
      <c r="A192" s="74"/>
      <c r="B192" s="48">
        <v>8</v>
      </c>
      <c r="C192" s="26" t="s">
        <v>545</v>
      </c>
      <c r="D192" s="15" t="s">
        <v>546</v>
      </c>
      <c r="E192" s="14" t="s">
        <v>547</v>
      </c>
      <c r="F192" s="13"/>
      <c r="G192" s="21"/>
      <c r="H192" s="16"/>
      <c r="I192" s="16"/>
      <c r="J192" s="16"/>
    </row>
    <row r="193" spans="1:10" ht="30.75" customHeight="1">
      <c r="A193" s="74"/>
      <c r="B193" s="48">
        <v>9</v>
      </c>
      <c r="C193" s="26" t="s">
        <v>548</v>
      </c>
      <c r="D193" s="15" t="s">
        <v>549</v>
      </c>
      <c r="E193" s="14" t="s">
        <v>550</v>
      </c>
      <c r="F193" s="13"/>
      <c r="G193" s="21"/>
      <c r="H193" s="16"/>
      <c r="I193" s="16"/>
      <c r="J193" s="16"/>
    </row>
    <row r="194" spans="1:10" ht="48" customHeight="1">
      <c r="A194" s="74"/>
      <c r="B194" s="48">
        <v>10</v>
      </c>
      <c r="C194" s="26" t="s">
        <v>551</v>
      </c>
      <c r="D194" s="15" t="s">
        <v>552</v>
      </c>
      <c r="E194" s="14" t="s">
        <v>553</v>
      </c>
      <c r="F194" s="13"/>
      <c r="G194" s="21"/>
      <c r="H194" s="16"/>
      <c r="I194" s="16"/>
      <c r="J194" s="16"/>
    </row>
    <row r="195" spans="1:10" ht="37.5" customHeight="1">
      <c r="A195" s="74"/>
      <c r="B195" s="48">
        <v>11</v>
      </c>
      <c r="C195" s="26" t="s">
        <v>554</v>
      </c>
      <c r="D195" s="15" t="s">
        <v>555</v>
      </c>
      <c r="E195" s="14" t="s">
        <v>556</v>
      </c>
      <c r="F195" s="13"/>
      <c r="G195" s="21"/>
      <c r="H195" s="16"/>
      <c r="I195" s="16"/>
      <c r="J195" s="16"/>
    </row>
    <row r="196" spans="1:10" ht="37.5" customHeight="1">
      <c r="A196" s="74"/>
      <c r="B196" s="48">
        <v>12</v>
      </c>
      <c r="C196" s="26" t="s">
        <v>557</v>
      </c>
      <c r="D196" s="15" t="s">
        <v>558</v>
      </c>
      <c r="E196" s="14" t="s">
        <v>559</v>
      </c>
      <c r="F196" s="13"/>
      <c r="G196" s="21"/>
      <c r="H196" s="16"/>
      <c r="I196" s="16"/>
      <c r="J196" s="16"/>
    </row>
    <row r="197" spans="1:10" ht="37.5" customHeight="1">
      <c r="A197" s="74"/>
      <c r="B197" s="48">
        <v>13</v>
      </c>
      <c r="C197" s="33" t="s">
        <v>560</v>
      </c>
      <c r="D197" s="33" t="s">
        <v>561</v>
      </c>
      <c r="E197" s="33" t="s">
        <v>562</v>
      </c>
      <c r="F197" s="13"/>
      <c r="G197" s="21"/>
      <c r="H197" s="16"/>
      <c r="I197" s="16"/>
      <c r="J197" s="16"/>
    </row>
    <row r="198" spans="1:10" ht="37.5" customHeight="1">
      <c r="A198" s="74"/>
      <c r="B198" s="48">
        <v>14</v>
      </c>
      <c r="C198" s="33" t="s">
        <v>563</v>
      </c>
      <c r="D198" s="33" t="s">
        <v>564</v>
      </c>
      <c r="E198" s="33" t="s">
        <v>565</v>
      </c>
      <c r="F198" s="13"/>
      <c r="G198" s="21"/>
      <c r="H198" s="16"/>
      <c r="I198" s="16"/>
      <c r="J198" s="16"/>
    </row>
    <row r="199" spans="1:10" ht="37.5" customHeight="1">
      <c r="A199" s="74"/>
      <c r="B199" s="48">
        <v>15</v>
      </c>
      <c r="C199" s="33" t="s">
        <v>566</v>
      </c>
      <c r="D199" s="33" t="s">
        <v>567</v>
      </c>
      <c r="E199" s="33" t="s">
        <v>568</v>
      </c>
      <c r="F199" s="13"/>
      <c r="G199" s="21"/>
      <c r="H199" s="16"/>
      <c r="I199" s="16"/>
      <c r="J199" s="16"/>
    </row>
    <row r="200" spans="1:10" ht="37.5" customHeight="1">
      <c r="A200" s="74"/>
      <c r="B200" s="48">
        <v>16</v>
      </c>
      <c r="C200" s="33" t="s">
        <v>569</v>
      </c>
      <c r="D200" s="34" t="s">
        <v>570</v>
      </c>
      <c r="E200" s="33" t="s">
        <v>571</v>
      </c>
      <c r="F200" s="13"/>
      <c r="G200" s="21"/>
      <c r="H200" s="16"/>
      <c r="I200" s="16"/>
      <c r="J200" s="16"/>
    </row>
    <row r="201" spans="1:10" ht="37.5" customHeight="1">
      <c r="A201" s="74"/>
      <c r="B201" s="48">
        <v>17</v>
      </c>
      <c r="C201" s="33" t="s">
        <v>572</v>
      </c>
      <c r="D201" s="34" t="s">
        <v>573</v>
      </c>
      <c r="E201" s="33" t="s">
        <v>574</v>
      </c>
      <c r="F201" s="13"/>
      <c r="G201" s="21"/>
      <c r="H201" s="16"/>
      <c r="I201" s="16"/>
      <c r="J201" s="16"/>
    </row>
    <row r="202" spans="1:10" ht="45" customHeight="1">
      <c r="A202" s="75" t="s">
        <v>575</v>
      </c>
      <c r="B202" s="49">
        <v>1</v>
      </c>
      <c r="C202" s="15" t="s">
        <v>31</v>
      </c>
      <c r="D202" s="15" t="s">
        <v>32</v>
      </c>
      <c r="E202" s="15" t="s">
        <v>576</v>
      </c>
      <c r="F202" s="15"/>
      <c r="H202" s="16"/>
      <c r="I202" s="16"/>
      <c r="J202" s="16"/>
    </row>
    <row r="203" spans="1:10" ht="36.75" customHeight="1">
      <c r="A203" s="75"/>
      <c r="B203" s="49">
        <v>2</v>
      </c>
      <c r="C203" s="15" t="s">
        <v>34</v>
      </c>
      <c r="D203" s="15" t="s">
        <v>35</v>
      </c>
      <c r="E203" s="15" t="s">
        <v>577</v>
      </c>
      <c r="F203" s="18"/>
      <c r="G203" s="16"/>
      <c r="H203" s="16"/>
      <c r="I203" s="16"/>
      <c r="J203" s="16"/>
    </row>
    <row r="204" spans="1:10" ht="41.25" customHeight="1">
      <c r="A204" s="75"/>
      <c r="B204" s="49">
        <v>3</v>
      </c>
      <c r="C204" s="15" t="s">
        <v>37</v>
      </c>
      <c r="D204" s="15" t="s">
        <v>38</v>
      </c>
      <c r="E204" s="15" t="s">
        <v>578</v>
      </c>
      <c r="F204" s="15"/>
      <c r="G204" s="16"/>
      <c r="H204" s="16"/>
      <c r="I204" s="16"/>
      <c r="J204" s="16"/>
    </row>
    <row r="205" spans="1:10" ht="41.25" customHeight="1">
      <c r="A205" s="75"/>
      <c r="B205" s="49">
        <v>4</v>
      </c>
      <c r="C205" s="15" t="s">
        <v>40</v>
      </c>
      <c r="D205" s="15" t="s">
        <v>579</v>
      </c>
      <c r="E205" s="15" t="s">
        <v>580</v>
      </c>
      <c r="F205" s="15"/>
      <c r="G205" s="16"/>
      <c r="H205" s="16"/>
      <c r="I205" s="16"/>
      <c r="J205" s="16"/>
    </row>
    <row r="206" spans="1:10" ht="41.25" customHeight="1">
      <c r="A206" s="75"/>
      <c r="B206" s="49">
        <v>5</v>
      </c>
      <c r="C206" s="15" t="s">
        <v>581</v>
      </c>
      <c r="D206" s="15" t="s">
        <v>582</v>
      </c>
      <c r="E206" s="15" t="s">
        <v>583</v>
      </c>
      <c r="F206" s="15"/>
      <c r="G206" s="16"/>
      <c r="H206" s="16"/>
      <c r="I206" s="16"/>
      <c r="J206" s="16"/>
    </row>
    <row r="207" spans="1:10" ht="32.25" customHeight="1">
      <c r="A207" s="75"/>
      <c r="B207" s="49">
        <v>6</v>
      </c>
      <c r="C207" s="15" t="s">
        <v>584</v>
      </c>
      <c r="D207" s="15" t="s">
        <v>539</v>
      </c>
      <c r="E207" s="15" t="s">
        <v>585</v>
      </c>
      <c r="F207" s="15"/>
      <c r="G207" s="16"/>
      <c r="H207" s="16"/>
      <c r="I207" s="16"/>
      <c r="J207" s="16"/>
    </row>
    <row r="208" spans="1:10" ht="36.75" customHeight="1">
      <c r="A208" s="75"/>
      <c r="B208" s="49">
        <v>7</v>
      </c>
      <c r="C208" s="13" t="s">
        <v>43</v>
      </c>
      <c r="D208" s="18" t="s">
        <v>586</v>
      </c>
      <c r="E208" s="13" t="s">
        <v>587</v>
      </c>
      <c r="F208" s="15"/>
      <c r="G208" s="16"/>
      <c r="H208" s="16"/>
      <c r="I208" s="16"/>
      <c r="J208" s="16"/>
    </row>
    <row r="209" spans="1:10" ht="40.5" customHeight="1">
      <c r="A209" s="75"/>
      <c r="B209" s="49">
        <v>8</v>
      </c>
      <c r="C209" s="15" t="s">
        <v>588</v>
      </c>
      <c r="D209" s="15" t="s">
        <v>589</v>
      </c>
      <c r="E209" s="15" t="s">
        <v>590</v>
      </c>
      <c r="F209" s="15"/>
      <c r="G209" s="16"/>
      <c r="H209" s="16"/>
      <c r="I209" s="16"/>
      <c r="J209" s="16"/>
    </row>
    <row r="210" spans="1:10" ht="39.75" customHeight="1">
      <c r="A210" s="75"/>
      <c r="B210" s="49">
        <v>9</v>
      </c>
      <c r="C210" s="15" t="s">
        <v>591</v>
      </c>
      <c r="D210" s="15" t="s">
        <v>592</v>
      </c>
      <c r="E210" s="15" t="s">
        <v>593</v>
      </c>
      <c r="F210" s="15"/>
      <c r="G210" s="16"/>
      <c r="H210" s="16"/>
      <c r="I210" s="16"/>
      <c r="J210" s="16"/>
    </row>
    <row r="211" spans="1:10" ht="38.25" customHeight="1">
      <c r="A211" s="75"/>
      <c r="B211" s="49">
        <v>10</v>
      </c>
      <c r="C211" s="15" t="s">
        <v>28</v>
      </c>
      <c r="D211" s="15" t="s">
        <v>594</v>
      </c>
      <c r="E211" s="15" t="s">
        <v>595</v>
      </c>
      <c r="F211" s="15"/>
      <c r="G211" s="16"/>
      <c r="H211" s="16"/>
      <c r="I211" s="16"/>
      <c r="J211" s="16"/>
    </row>
    <row r="212" spans="1:10" ht="41.25" customHeight="1">
      <c r="A212" s="75"/>
      <c r="B212" s="49">
        <v>11</v>
      </c>
      <c r="C212" s="15" t="s">
        <v>241</v>
      </c>
      <c r="D212" s="15" t="s">
        <v>596</v>
      </c>
      <c r="E212" s="13" t="s">
        <v>597</v>
      </c>
      <c r="F212" s="18"/>
      <c r="G212" s="16"/>
      <c r="H212" s="16"/>
      <c r="I212" s="16"/>
      <c r="J212" s="16"/>
    </row>
    <row r="213" spans="1:10" ht="41.25" customHeight="1">
      <c r="A213" s="75"/>
      <c r="B213" s="49">
        <v>12</v>
      </c>
      <c r="C213" s="13" t="s">
        <v>52</v>
      </c>
      <c r="D213" s="18" t="s">
        <v>598</v>
      </c>
      <c r="E213" s="13" t="s">
        <v>599</v>
      </c>
      <c r="F213" s="18"/>
      <c r="G213" s="16"/>
      <c r="H213" s="16"/>
      <c r="I213" s="16"/>
      <c r="J213" s="16"/>
    </row>
    <row r="214" spans="1:10" ht="37.5" customHeight="1">
      <c r="A214" s="75"/>
      <c r="B214" s="49">
        <v>13</v>
      </c>
      <c r="C214" s="22" t="s">
        <v>55</v>
      </c>
      <c r="D214" s="22" t="s">
        <v>600</v>
      </c>
      <c r="E214" s="22" t="s">
        <v>601</v>
      </c>
      <c r="F214" s="18"/>
      <c r="G214" s="16"/>
      <c r="H214" s="16"/>
      <c r="I214" s="16"/>
      <c r="J214" s="16"/>
    </row>
    <row r="215" spans="1:10" ht="35.25" customHeight="1">
      <c r="A215" s="75"/>
      <c r="B215" s="49">
        <v>14</v>
      </c>
      <c r="C215" s="15" t="s">
        <v>58</v>
      </c>
      <c r="D215" s="15" t="s">
        <v>602</v>
      </c>
      <c r="E215" s="13" t="s">
        <v>603</v>
      </c>
      <c r="F215" s="18"/>
      <c r="G215" s="16"/>
      <c r="H215" s="16"/>
      <c r="I215" s="16"/>
      <c r="J215" s="16"/>
    </row>
    <row r="216" spans="1:10" ht="42.75" customHeight="1">
      <c r="A216" s="75"/>
      <c r="B216" s="49">
        <v>15</v>
      </c>
      <c r="C216" s="15" t="s">
        <v>61</v>
      </c>
      <c r="D216" s="18" t="s">
        <v>604</v>
      </c>
      <c r="E216" s="13" t="s">
        <v>605</v>
      </c>
      <c r="F216" s="18"/>
      <c r="G216" s="16"/>
      <c r="H216" s="16"/>
      <c r="I216" s="16"/>
      <c r="J216" s="16"/>
    </row>
    <row r="217" spans="1:10" ht="36" customHeight="1">
      <c r="A217" s="75"/>
      <c r="B217" s="49">
        <v>16</v>
      </c>
      <c r="C217" s="15" t="s">
        <v>64</v>
      </c>
      <c r="D217" s="50" t="s">
        <v>311</v>
      </c>
      <c r="E217" s="51" t="s">
        <v>312</v>
      </c>
      <c r="F217" s="18"/>
      <c r="G217" s="16"/>
      <c r="H217" s="16"/>
      <c r="I217" s="16"/>
      <c r="J217" s="16"/>
    </row>
    <row r="218" spans="1:10" ht="42.75" customHeight="1">
      <c r="A218" s="75"/>
      <c r="B218" s="49">
        <v>17</v>
      </c>
      <c r="C218" s="15" t="s">
        <v>70</v>
      </c>
      <c r="D218" s="15" t="s">
        <v>606</v>
      </c>
      <c r="E218" s="13" t="s">
        <v>607</v>
      </c>
      <c r="F218" s="18"/>
      <c r="G218" s="16"/>
      <c r="H218" s="16"/>
      <c r="I218" s="16"/>
      <c r="J218" s="16"/>
    </row>
    <row r="219" spans="1:10" customFormat="1" ht="35.25" customHeight="1">
      <c r="A219" s="75"/>
      <c r="B219" s="49">
        <v>18</v>
      </c>
      <c r="C219" s="25" t="s">
        <v>608</v>
      </c>
      <c r="D219" s="25" t="s">
        <v>609</v>
      </c>
      <c r="E219" s="44" t="s">
        <v>610</v>
      </c>
      <c r="F219" s="18"/>
      <c r="G219" s="16"/>
      <c r="H219" s="16"/>
      <c r="I219" s="16"/>
      <c r="J219" s="16"/>
    </row>
    <row r="220" spans="1:10" customFormat="1" ht="39.75" customHeight="1">
      <c r="A220" s="75"/>
      <c r="B220" s="49">
        <v>19</v>
      </c>
      <c r="C220" s="25" t="s">
        <v>73</v>
      </c>
      <c r="D220" s="52" t="s">
        <v>611</v>
      </c>
      <c r="E220" s="53" t="s">
        <v>612</v>
      </c>
      <c r="F220" s="18"/>
      <c r="G220" s="16"/>
      <c r="H220" s="16"/>
      <c r="I220" s="16"/>
      <c r="J220" s="16"/>
    </row>
    <row r="221" spans="1:10" customFormat="1" ht="33" customHeight="1">
      <c r="A221" s="75"/>
      <c r="B221" s="49">
        <v>20</v>
      </c>
      <c r="C221" s="54" t="s">
        <v>76</v>
      </c>
      <c r="D221" s="22" t="s">
        <v>613</v>
      </c>
      <c r="E221" s="54" t="s">
        <v>614</v>
      </c>
      <c r="F221" s="18"/>
      <c r="G221" s="16"/>
      <c r="H221" s="16"/>
      <c r="I221" s="16"/>
      <c r="J221" s="16"/>
    </row>
    <row r="222" spans="1:10" customFormat="1" ht="39.75" customHeight="1">
      <c r="A222" s="75"/>
      <c r="B222" s="49">
        <v>21</v>
      </c>
      <c r="C222" s="15" t="s">
        <v>79</v>
      </c>
      <c r="D222" s="22" t="s">
        <v>615</v>
      </c>
      <c r="E222" s="54" t="s">
        <v>616</v>
      </c>
      <c r="F222" s="18"/>
      <c r="G222" s="16"/>
      <c r="H222" s="16"/>
      <c r="I222" s="16"/>
      <c r="J222" s="16"/>
    </row>
    <row r="223" spans="1:10" customFormat="1" ht="40.5" customHeight="1">
      <c r="A223" s="75"/>
      <c r="B223" s="49">
        <v>22</v>
      </c>
      <c r="C223" s="15" t="s">
        <v>82</v>
      </c>
      <c r="D223" s="22" t="s">
        <v>617</v>
      </c>
      <c r="E223" s="54" t="s">
        <v>618</v>
      </c>
      <c r="F223" s="18"/>
      <c r="G223" s="16"/>
      <c r="H223" s="16"/>
      <c r="I223" s="16"/>
      <c r="J223" s="16"/>
    </row>
    <row r="224" spans="1:10" customFormat="1" ht="41.25" customHeight="1">
      <c r="A224" s="75"/>
      <c r="B224" s="49">
        <v>23</v>
      </c>
      <c r="C224" s="15" t="s">
        <v>619</v>
      </c>
      <c r="D224" s="22" t="s">
        <v>620</v>
      </c>
      <c r="E224" s="54" t="s">
        <v>621</v>
      </c>
      <c r="F224" s="18"/>
      <c r="G224" s="16"/>
      <c r="H224" s="16"/>
      <c r="I224" s="16"/>
      <c r="J224" s="16"/>
    </row>
    <row r="225" spans="1:10" customFormat="1" ht="36.75" customHeight="1">
      <c r="A225" s="75"/>
      <c r="B225" s="49">
        <v>24</v>
      </c>
      <c r="C225" s="25" t="s">
        <v>302</v>
      </c>
      <c r="D225" s="21" t="s">
        <v>303</v>
      </c>
      <c r="E225" s="13" t="s">
        <v>304</v>
      </c>
      <c r="F225" s="18"/>
      <c r="G225" s="16"/>
      <c r="H225" s="16"/>
      <c r="I225" s="16"/>
      <c r="J225" s="16"/>
    </row>
    <row r="226" spans="1:10" customFormat="1" ht="37.5" customHeight="1">
      <c r="A226" s="75"/>
      <c r="B226" s="49">
        <v>25</v>
      </c>
      <c r="C226" s="29" t="s">
        <v>622</v>
      </c>
      <c r="D226" s="28" t="s">
        <v>92</v>
      </c>
      <c r="E226" s="29" t="s">
        <v>623</v>
      </c>
      <c r="F226" s="18"/>
      <c r="G226" s="16"/>
      <c r="H226" s="16"/>
      <c r="I226" s="16"/>
      <c r="J226" s="16"/>
    </row>
    <row r="227" spans="1:10" customFormat="1" ht="42.75" customHeight="1">
      <c r="A227" s="75"/>
      <c r="B227" s="49">
        <v>26</v>
      </c>
      <c r="C227" s="29" t="s">
        <v>94</v>
      </c>
      <c r="D227" s="28" t="s">
        <v>95</v>
      </c>
      <c r="E227" s="29" t="s">
        <v>624</v>
      </c>
      <c r="F227" s="18"/>
      <c r="G227" s="16"/>
      <c r="H227" s="16"/>
      <c r="I227" s="16"/>
      <c r="J227" s="16"/>
    </row>
    <row r="228" spans="1:10" customFormat="1" ht="40.5" customHeight="1">
      <c r="A228" s="75"/>
      <c r="B228" s="49">
        <v>27</v>
      </c>
      <c r="C228" s="29" t="s">
        <v>103</v>
      </c>
      <c r="D228" s="28" t="s">
        <v>104</v>
      </c>
      <c r="E228" s="29" t="s">
        <v>105</v>
      </c>
      <c r="F228" s="18"/>
      <c r="G228" s="16"/>
      <c r="H228" s="16"/>
      <c r="I228" s="16"/>
      <c r="J228" s="16"/>
    </row>
    <row r="229" spans="1:10" customFormat="1" ht="45.75" customHeight="1">
      <c r="A229" s="75"/>
      <c r="B229" s="49">
        <v>28</v>
      </c>
      <c r="C229" s="29" t="s">
        <v>100</v>
      </c>
      <c r="D229" s="28" t="s">
        <v>101</v>
      </c>
      <c r="E229" s="29" t="s">
        <v>102</v>
      </c>
      <c r="F229" s="18"/>
      <c r="G229" s="16"/>
      <c r="H229" s="16"/>
      <c r="I229" s="16"/>
      <c r="J229" s="16"/>
    </row>
    <row r="230" spans="1:10" customFormat="1" ht="46.5" customHeight="1">
      <c r="A230" s="75"/>
      <c r="B230" s="49">
        <v>29</v>
      </c>
      <c r="C230" s="29" t="s">
        <v>109</v>
      </c>
      <c r="D230" s="29" t="s">
        <v>110</v>
      </c>
      <c r="E230" s="29" t="s">
        <v>111</v>
      </c>
      <c r="F230" s="18"/>
      <c r="G230" s="16"/>
      <c r="H230" s="16"/>
      <c r="I230" s="16"/>
      <c r="J230" s="16"/>
    </row>
    <row r="231" spans="1:10" ht="16.5">
      <c r="A231" s="75"/>
      <c r="B231" s="49">
        <v>30</v>
      </c>
      <c r="C231" s="29" t="s">
        <v>337</v>
      </c>
      <c r="D231" s="28" t="s">
        <v>338</v>
      </c>
      <c r="E231" s="29" t="s">
        <v>339</v>
      </c>
      <c r="F231" s="18"/>
      <c r="G231" s="16"/>
      <c r="H231" s="16"/>
      <c r="I231" s="16"/>
      <c r="J231" s="16"/>
    </row>
    <row r="232" spans="1:10" ht="16.5">
      <c r="A232" s="75"/>
      <c r="B232" s="55">
        <v>31</v>
      </c>
      <c r="C232" s="34" t="s">
        <v>124</v>
      </c>
      <c r="D232" s="34" t="s">
        <v>125</v>
      </c>
      <c r="E232" s="33" t="s">
        <v>126</v>
      </c>
      <c r="F232" s="18"/>
      <c r="G232" s="16"/>
      <c r="H232" s="16"/>
      <c r="I232" s="16"/>
      <c r="J232" s="16"/>
    </row>
    <row r="233" spans="1:10" ht="16.5">
      <c r="A233" s="75"/>
      <c r="B233" s="55">
        <v>32</v>
      </c>
      <c r="C233" s="33" t="s">
        <v>127</v>
      </c>
      <c r="D233" s="34" t="s">
        <v>128</v>
      </c>
      <c r="E233" s="33" t="s">
        <v>129</v>
      </c>
      <c r="F233" s="18"/>
      <c r="G233" s="16"/>
      <c r="H233" s="16"/>
      <c r="I233" s="16"/>
      <c r="J233" s="16"/>
    </row>
    <row r="234" spans="1:10" ht="16.5">
      <c r="A234" s="75"/>
      <c r="B234" s="55">
        <v>33</v>
      </c>
      <c r="C234" s="33" t="s">
        <v>136</v>
      </c>
      <c r="D234" s="34" t="s">
        <v>137</v>
      </c>
      <c r="E234" s="33" t="s">
        <v>138</v>
      </c>
      <c r="F234" s="18"/>
      <c r="G234" s="16"/>
      <c r="H234" s="16"/>
      <c r="I234" s="16"/>
      <c r="J234" s="16"/>
    </row>
    <row r="235" spans="1:10" ht="16.5">
      <c r="A235" s="75"/>
      <c r="B235" s="55">
        <v>34</v>
      </c>
      <c r="C235" s="33" t="s">
        <v>139</v>
      </c>
      <c r="D235" s="34" t="s">
        <v>140</v>
      </c>
      <c r="E235" s="33" t="s">
        <v>141</v>
      </c>
      <c r="F235" s="18"/>
      <c r="G235" s="16"/>
      <c r="H235" s="16"/>
      <c r="I235" s="16"/>
      <c r="J235" s="16"/>
    </row>
    <row r="236" spans="1:10" ht="16.5">
      <c r="A236" s="75"/>
      <c r="B236" s="55">
        <v>35</v>
      </c>
      <c r="C236" s="33" t="s">
        <v>142</v>
      </c>
      <c r="D236" s="33" t="s">
        <v>143</v>
      </c>
      <c r="E236" s="33" t="s">
        <v>144</v>
      </c>
      <c r="F236" s="18"/>
      <c r="G236" s="16"/>
      <c r="H236" s="16"/>
      <c r="I236" s="16"/>
      <c r="J236" s="16"/>
    </row>
    <row r="237" spans="1:10" ht="16.5">
      <c r="A237" s="75"/>
      <c r="B237" s="55">
        <v>36</v>
      </c>
      <c r="C237" s="33" t="s">
        <v>145</v>
      </c>
      <c r="D237" s="33" t="s">
        <v>146</v>
      </c>
      <c r="E237" s="33" t="s">
        <v>147</v>
      </c>
      <c r="F237" s="18"/>
      <c r="G237" s="16"/>
      <c r="H237" s="16"/>
      <c r="I237" s="16"/>
      <c r="J237" s="16"/>
    </row>
    <row r="238" spans="1:10" ht="16.5">
      <c r="A238" s="75"/>
      <c r="B238" s="55">
        <v>37</v>
      </c>
      <c r="C238" s="34" t="s">
        <v>148</v>
      </c>
      <c r="D238" s="33" t="s">
        <v>149</v>
      </c>
      <c r="E238" s="33" t="s">
        <v>150</v>
      </c>
      <c r="F238" s="18"/>
      <c r="G238" s="16"/>
      <c r="H238" s="16"/>
      <c r="I238" s="16"/>
      <c r="J238" s="16"/>
    </row>
    <row r="239" spans="1:10" ht="16.5">
      <c r="A239" s="75"/>
      <c r="B239" s="55">
        <v>38</v>
      </c>
      <c r="C239" s="33" t="s">
        <v>151</v>
      </c>
      <c r="D239" s="34" t="s">
        <v>152</v>
      </c>
      <c r="E239" s="33" t="s">
        <v>153</v>
      </c>
      <c r="F239" s="18"/>
      <c r="G239" s="16"/>
      <c r="H239" s="16"/>
      <c r="I239" s="16"/>
      <c r="J239" s="16"/>
    </row>
    <row r="240" spans="1:10" ht="16.5">
      <c r="A240" s="75"/>
      <c r="B240" s="55">
        <v>39</v>
      </c>
      <c r="C240" s="33" t="s">
        <v>154</v>
      </c>
      <c r="D240" s="34" t="s">
        <v>155</v>
      </c>
      <c r="E240" s="33" t="s">
        <v>156</v>
      </c>
      <c r="F240" s="18"/>
      <c r="G240" s="16"/>
      <c r="H240" s="16"/>
      <c r="I240" s="16"/>
      <c r="J240" s="16"/>
    </row>
    <row r="241" spans="1:10" ht="16.5">
      <c r="A241" s="75"/>
      <c r="B241" s="55">
        <v>40</v>
      </c>
      <c r="C241" s="33" t="s">
        <v>169</v>
      </c>
      <c r="D241" s="34" t="s">
        <v>170</v>
      </c>
      <c r="E241" s="33" t="s">
        <v>171</v>
      </c>
      <c r="F241" s="18"/>
      <c r="G241" s="16"/>
      <c r="H241" s="16"/>
      <c r="I241" s="16"/>
      <c r="J241" s="16"/>
    </row>
    <row r="242" spans="1:10" ht="16.5">
      <c r="A242" s="75"/>
      <c r="B242" s="55">
        <v>41</v>
      </c>
      <c r="C242" s="33" t="s">
        <v>172</v>
      </c>
      <c r="D242" s="33" t="s">
        <v>173</v>
      </c>
      <c r="E242" s="33" t="s">
        <v>174</v>
      </c>
      <c r="F242" s="18"/>
      <c r="G242" s="16"/>
      <c r="H242" s="16"/>
      <c r="I242" s="16"/>
      <c r="J242" s="16"/>
    </row>
    <row r="243" spans="1:10" ht="16.5">
      <c r="A243" s="75"/>
      <c r="B243" s="55">
        <v>42</v>
      </c>
      <c r="C243" s="33" t="s">
        <v>625</v>
      </c>
      <c r="D243" s="34" t="s">
        <v>626</v>
      </c>
      <c r="E243" s="33" t="s">
        <v>627</v>
      </c>
      <c r="F243" s="18"/>
      <c r="G243" s="16"/>
      <c r="H243" s="16"/>
      <c r="I243" s="16"/>
      <c r="J243" s="16"/>
    </row>
    <row r="244" spans="1:10" ht="16.5">
      <c r="A244" s="75"/>
      <c r="B244" s="55">
        <v>43</v>
      </c>
      <c r="C244" s="33" t="s">
        <v>628</v>
      </c>
      <c r="D244" s="33" t="s">
        <v>629</v>
      </c>
      <c r="E244" s="33" t="s">
        <v>630</v>
      </c>
      <c r="F244" s="18"/>
      <c r="G244" s="16"/>
      <c r="H244" s="16"/>
      <c r="I244" s="16"/>
      <c r="J244" s="16"/>
    </row>
    <row r="245" spans="1:10" ht="16.5">
      <c r="A245" s="75"/>
      <c r="B245" s="55">
        <v>44</v>
      </c>
      <c r="C245" s="33" t="s">
        <v>187</v>
      </c>
      <c r="D245" s="34" t="s">
        <v>188</v>
      </c>
      <c r="E245" s="33" t="s">
        <v>189</v>
      </c>
      <c r="F245" s="18"/>
      <c r="G245" s="16"/>
      <c r="H245" s="16"/>
      <c r="I245" s="16"/>
      <c r="J245" s="16"/>
    </row>
    <row r="246" spans="1:10" ht="16.5">
      <c r="A246" s="75"/>
      <c r="B246" s="55">
        <v>45</v>
      </c>
      <c r="C246" s="33" t="s">
        <v>631</v>
      </c>
      <c r="D246" s="33" t="s">
        <v>632</v>
      </c>
      <c r="E246" s="33" t="s">
        <v>633</v>
      </c>
      <c r="F246" s="18"/>
      <c r="G246" s="16"/>
      <c r="H246" s="16"/>
      <c r="I246" s="16"/>
      <c r="J246" s="16"/>
    </row>
    <row r="247" spans="1:10" ht="16.5">
      <c r="A247" s="75"/>
      <c r="B247" s="55">
        <v>46</v>
      </c>
      <c r="C247" s="33" t="s">
        <v>634</v>
      </c>
      <c r="D247" s="34" t="s">
        <v>635</v>
      </c>
      <c r="E247" s="33" t="s">
        <v>636</v>
      </c>
      <c r="F247" s="18"/>
      <c r="G247" s="16"/>
      <c r="H247" s="16"/>
      <c r="I247" s="16"/>
      <c r="J247" s="16"/>
    </row>
    <row r="248" spans="1:10" ht="16.5">
      <c r="A248" s="75"/>
      <c r="B248" s="55">
        <v>47</v>
      </c>
      <c r="C248" s="33" t="s">
        <v>637</v>
      </c>
      <c r="D248" s="34" t="s">
        <v>638</v>
      </c>
      <c r="E248" s="33" t="s">
        <v>639</v>
      </c>
      <c r="F248" s="18"/>
      <c r="G248" s="16"/>
      <c r="H248" s="16"/>
      <c r="I248" s="16"/>
      <c r="J248" s="16"/>
    </row>
    <row r="249" spans="1:10" ht="16.5">
      <c r="A249" s="75"/>
      <c r="B249" s="55">
        <v>48</v>
      </c>
      <c r="C249" s="33" t="s">
        <v>640</v>
      </c>
      <c r="D249" s="34" t="s">
        <v>641</v>
      </c>
      <c r="E249" s="33" t="s">
        <v>642</v>
      </c>
      <c r="F249" s="18"/>
      <c r="G249" s="16"/>
      <c r="H249" s="16"/>
      <c r="I249" s="16"/>
      <c r="J249" s="16"/>
    </row>
    <row r="250" spans="1:10" ht="16.5">
      <c r="A250" s="75"/>
      <c r="B250" s="55">
        <v>49</v>
      </c>
      <c r="C250" s="33" t="s">
        <v>196</v>
      </c>
      <c r="D250" s="34" t="s">
        <v>197</v>
      </c>
      <c r="E250" s="33" t="s">
        <v>198</v>
      </c>
      <c r="F250" s="18"/>
      <c r="G250" s="16"/>
      <c r="H250" s="16"/>
      <c r="I250" s="16"/>
      <c r="J250" s="16"/>
    </row>
    <row r="251" spans="1:10" ht="16.5">
      <c r="A251" s="75"/>
      <c r="B251" s="55">
        <v>50</v>
      </c>
      <c r="C251" s="33" t="s">
        <v>199</v>
      </c>
      <c r="D251" s="34" t="s">
        <v>200</v>
      </c>
      <c r="E251" s="33" t="s">
        <v>201</v>
      </c>
      <c r="F251" s="18"/>
      <c r="G251" s="16"/>
      <c r="H251" s="16"/>
      <c r="I251" s="16"/>
      <c r="J251" s="16"/>
    </row>
    <row r="252" spans="1:10" ht="16.5">
      <c r="A252" s="75"/>
      <c r="B252" s="55">
        <v>51</v>
      </c>
      <c r="C252" s="33" t="s">
        <v>202</v>
      </c>
      <c r="D252" s="34" t="s">
        <v>203</v>
      </c>
      <c r="E252" s="33" t="s">
        <v>204</v>
      </c>
      <c r="F252" s="18"/>
      <c r="G252" s="16"/>
      <c r="H252" s="16"/>
      <c r="I252" s="16"/>
      <c r="J252" s="16"/>
    </row>
    <row r="253" spans="1:10" ht="16.5">
      <c r="A253" s="75"/>
      <c r="B253" s="55">
        <v>52</v>
      </c>
      <c r="C253" s="33" t="s">
        <v>205</v>
      </c>
      <c r="D253" s="34" t="s">
        <v>206</v>
      </c>
      <c r="E253" s="33" t="s">
        <v>207</v>
      </c>
      <c r="F253" s="18"/>
      <c r="G253" s="16"/>
      <c r="H253" s="16"/>
      <c r="I253" s="16"/>
      <c r="J253" s="16"/>
    </row>
    <row r="254" spans="1:10" ht="16.5">
      <c r="A254" s="75"/>
      <c r="B254" s="55">
        <v>53</v>
      </c>
      <c r="C254" s="33" t="s">
        <v>208</v>
      </c>
      <c r="D254" s="33" t="s">
        <v>209</v>
      </c>
      <c r="E254" s="33" t="s">
        <v>210</v>
      </c>
      <c r="F254" s="18"/>
      <c r="G254" s="16"/>
      <c r="H254" s="16"/>
      <c r="I254" s="16"/>
      <c r="J254" s="16"/>
    </row>
    <row r="255" spans="1:10" ht="16.5">
      <c r="A255" s="75"/>
      <c r="B255" s="55">
        <v>54</v>
      </c>
      <c r="C255" s="33" t="s">
        <v>211</v>
      </c>
      <c r="D255" s="34" t="s">
        <v>212</v>
      </c>
      <c r="E255" s="33" t="s">
        <v>213</v>
      </c>
      <c r="F255" s="18"/>
      <c r="G255" s="16"/>
      <c r="H255" s="16"/>
      <c r="I255" s="16"/>
      <c r="J255" s="16"/>
    </row>
    <row r="256" spans="1:10" ht="16.5">
      <c r="A256" s="75"/>
      <c r="B256" s="55">
        <v>55</v>
      </c>
      <c r="C256" s="33" t="s">
        <v>214</v>
      </c>
      <c r="D256" s="34" t="s">
        <v>215</v>
      </c>
      <c r="E256" s="33" t="s">
        <v>216</v>
      </c>
      <c r="F256" s="18"/>
      <c r="G256" s="16"/>
      <c r="H256" s="16"/>
      <c r="I256" s="16"/>
      <c r="J256" s="16"/>
    </row>
    <row r="257" spans="1:10" ht="16.5">
      <c r="A257" s="75"/>
      <c r="B257" s="55">
        <v>56</v>
      </c>
      <c r="C257" s="33" t="s">
        <v>217</v>
      </c>
      <c r="D257" s="34" t="s">
        <v>218</v>
      </c>
      <c r="E257" s="33" t="s">
        <v>219</v>
      </c>
      <c r="F257" s="18"/>
      <c r="G257" s="16"/>
      <c r="H257" s="16"/>
      <c r="I257" s="16"/>
      <c r="J257" s="16"/>
    </row>
    <row r="258" spans="1:10" ht="16.5">
      <c r="A258" s="75"/>
      <c r="B258" s="55">
        <v>57</v>
      </c>
      <c r="C258" s="33" t="s">
        <v>220</v>
      </c>
      <c r="D258" s="34" t="s">
        <v>221</v>
      </c>
      <c r="E258" s="33" t="s">
        <v>222</v>
      </c>
      <c r="F258" s="18"/>
      <c r="G258" s="16"/>
      <c r="H258" s="16"/>
      <c r="I258" s="16"/>
      <c r="J258" s="16"/>
    </row>
    <row r="259" spans="1:10" ht="16.5">
      <c r="A259" s="75"/>
      <c r="B259" s="55">
        <v>58</v>
      </c>
      <c r="C259" s="33" t="s">
        <v>643</v>
      </c>
      <c r="D259" s="34" t="s">
        <v>644</v>
      </c>
      <c r="E259" s="33" t="s">
        <v>645</v>
      </c>
      <c r="F259" s="18"/>
      <c r="G259" s="16"/>
      <c r="H259" s="16"/>
      <c r="I259" s="16"/>
      <c r="J259" s="16"/>
    </row>
    <row r="260" spans="1:10" ht="16.5">
      <c r="A260" s="75"/>
      <c r="B260" s="55">
        <v>59</v>
      </c>
      <c r="C260" s="33" t="s">
        <v>646</v>
      </c>
      <c r="D260" s="34" t="s">
        <v>647</v>
      </c>
      <c r="E260" s="33" t="s">
        <v>648</v>
      </c>
      <c r="F260" s="18"/>
      <c r="G260" s="16"/>
      <c r="H260" s="16"/>
      <c r="I260" s="16"/>
      <c r="J260" s="16"/>
    </row>
    <row r="261" spans="1:10" ht="16.5">
      <c r="A261" s="75"/>
      <c r="B261" s="55">
        <v>60</v>
      </c>
      <c r="C261" s="33" t="s">
        <v>649</v>
      </c>
      <c r="D261" s="33" t="s">
        <v>650</v>
      </c>
      <c r="E261" s="33" t="s">
        <v>651</v>
      </c>
      <c r="F261" s="18"/>
      <c r="G261" s="16"/>
      <c r="H261" s="16"/>
      <c r="I261" s="16"/>
      <c r="J261" s="16"/>
    </row>
    <row r="262" spans="1:10" ht="16.5">
      <c r="A262" s="75"/>
      <c r="B262" s="55">
        <v>61</v>
      </c>
      <c r="C262" s="33" t="s">
        <v>652</v>
      </c>
      <c r="D262" s="34" t="s">
        <v>653</v>
      </c>
      <c r="E262" s="33" t="s">
        <v>654</v>
      </c>
      <c r="F262" s="18"/>
      <c r="G262" s="16"/>
      <c r="H262" s="16"/>
      <c r="I262" s="16"/>
      <c r="J262" s="16"/>
    </row>
    <row r="263" spans="1:10" ht="16.5">
      <c r="A263" s="75"/>
      <c r="B263" s="55">
        <v>62</v>
      </c>
      <c r="C263" s="33" t="s">
        <v>223</v>
      </c>
      <c r="D263" s="33" t="s">
        <v>224</v>
      </c>
      <c r="E263" s="33" t="s">
        <v>225</v>
      </c>
      <c r="F263" s="18"/>
      <c r="G263" s="16"/>
      <c r="H263" s="16"/>
      <c r="I263" s="16"/>
      <c r="J263" s="16"/>
    </row>
    <row r="264" spans="1:10" ht="16.5">
      <c r="A264" s="75"/>
      <c r="B264" s="55">
        <v>63</v>
      </c>
      <c r="C264" s="33" t="s">
        <v>226</v>
      </c>
      <c r="D264" s="33" t="s">
        <v>227</v>
      </c>
      <c r="E264" s="33" t="s">
        <v>228</v>
      </c>
      <c r="F264" s="18"/>
      <c r="G264" s="16"/>
      <c r="H264" s="16"/>
      <c r="I264" s="16"/>
      <c r="J264" s="16"/>
    </row>
    <row r="265" spans="1:10" ht="16.5">
      <c r="A265" s="75"/>
      <c r="B265" s="55">
        <v>64</v>
      </c>
      <c r="C265" s="33" t="s">
        <v>232</v>
      </c>
      <c r="D265" s="34" t="s">
        <v>233</v>
      </c>
      <c r="E265" s="33" t="s">
        <v>234</v>
      </c>
      <c r="F265" s="18"/>
      <c r="G265" s="16"/>
      <c r="H265" s="16"/>
      <c r="I265" s="16"/>
      <c r="J265" s="16"/>
    </row>
    <row r="266" spans="1:10" ht="16.5">
      <c r="A266" s="75"/>
      <c r="B266" s="55">
        <v>65</v>
      </c>
      <c r="C266" s="33" t="s">
        <v>235</v>
      </c>
      <c r="D266" s="33" t="s">
        <v>236</v>
      </c>
      <c r="E266" s="33" t="s">
        <v>237</v>
      </c>
      <c r="F266" s="18"/>
      <c r="G266" s="16"/>
      <c r="H266" s="16"/>
      <c r="I266" s="16"/>
      <c r="J266" s="16"/>
    </row>
    <row r="267" spans="1:10" ht="16.5">
      <c r="A267" s="75"/>
      <c r="B267" s="55">
        <v>66</v>
      </c>
      <c r="C267" s="33" t="s">
        <v>238</v>
      </c>
      <c r="D267" s="34" t="s">
        <v>239</v>
      </c>
      <c r="E267" s="33" t="s">
        <v>240</v>
      </c>
      <c r="F267" s="18"/>
      <c r="G267" s="16"/>
      <c r="H267" s="16"/>
      <c r="I267" s="16"/>
      <c r="J267" s="16"/>
    </row>
    <row r="268" spans="1:10" ht="16.5">
      <c r="A268" s="75"/>
      <c r="B268" s="55">
        <v>67</v>
      </c>
      <c r="C268" s="33" t="s">
        <v>655</v>
      </c>
      <c r="D268" s="34" t="s">
        <v>656</v>
      </c>
      <c r="E268" s="33" t="s">
        <v>657</v>
      </c>
      <c r="F268" s="18"/>
      <c r="G268" s="16"/>
      <c r="H268" s="16"/>
      <c r="I268" s="16"/>
      <c r="J268" s="16"/>
    </row>
    <row r="269" spans="1:10" ht="16.5">
      <c r="A269" s="75"/>
      <c r="B269" s="55">
        <v>68</v>
      </c>
      <c r="C269" s="33" t="s">
        <v>658</v>
      </c>
      <c r="D269" s="34" t="s">
        <v>659</v>
      </c>
      <c r="E269" s="33" t="s">
        <v>660</v>
      </c>
      <c r="F269" s="18"/>
      <c r="G269" s="16"/>
      <c r="H269" s="16"/>
      <c r="I269" s="16"/>
      <c r="J269" s="16"/>
    </row>
    <row r="270" spans="1:10" ht="16.5">
      <c r="A270" s="75"/>
      <c r="B270" s="55">
        <v>69</v>
      </c>
      <c r="C270" s="33" t="s">
        <v>55</v>
      </c>
      <c r="D270" s="34" t="s">
        <v>56</v>
      </c>
      <c r="E270" s="33" t="s">
        <v>661</v>
      </c>
      <c r="F270" s="18"/>
      <c r="G270" s="16"/>
      <c r="H270" s="16"/>
      <c r="I270" s="16"/>
      <c r="J270" s="16"/>
    </row>
    <row r="271" spans="1:10" ht="16.5">
      <c r="A271" s="75"/>
      <c r="B271" s="55">
        <v>70</v>
      </c>
      <c r="C271" s="33" t="s">
        <v>662</v>
      </c>
      <c r="D271" s="34" t="s">
        <v>663</v>
      </c>
      <c r="E271" s="33" t="s">
        <v>664</v>
      </c>
      <c r="F271" s="18"/>
      <c r="G271" s="16"/>
      <c r="H271" s="16"/>
      <c r="I271" s="16"/>
      <c r="J271" s="16"/>
    </row>
    <row r="272" spans="1:10" ht="16.5">
      <c r="A272" s="75"/>
      <c r="B272" s="55">
        <v>71</v>
      </c>
      <c r="C272" s="33" t="s">
        <v>665</v>
      </c>
      <c r="D272" s="34" t="s">
        <v>666</v>
      </c>
      <c r="E272" s="33" t="s">
        <v>667</v>
      </c>
      <c r="F272" s="18"/>
      <c r="G272" s="16"/>
      <c r="H272" s="16"/>
      <c r="I272" s="16"/>
      <c r="J272" s="16"/>
    </row>
    <row r="273" spans="1:10" ht="16.5">
      <c r="A273" s="75"/>
      <c r="B273" s="55">
        <v>72</v>
      </c>
      <c r="C273" s="33" t="s">
        <v>668</v>
      </c>
      <c r="D273" s="34" t="s">
        <v>669</v>
      </c>
      <c r="E273" s="33" t="s">
        <v>670</v>
      </c>
      <c r="F273" s="18"/>
      <c r="G273" s="16"/>
      <c r="H273" s="16"/>
      <c r="I273" s="16"/>
      <c r="J273" s="16"/>
    </row>
    <row r="274" spans="1:10" ht="16.5">
      <c r="A274" s="75"/>
      <c r="B274" s="55">
        <v>73</v>
      </c>
      <c r="C274" s="33" t="s">
        <v>671</v>
      </c>
      <c r="D274" s="34" t="s">
        <v>672</v>
      </c>
      <c r="E274" s="33" t="s">
        <v>673</v>
      </c>
      <c r="F274" s="18"/>
      <c r="G274" s="16"/>
      <c r="H274" s="16"/>
      <c r="I274" s="16"/>
      <c r="J274" s="16"/>
    </row>
    <row r="275" spans="1:10" ht="16.5">
      <c r="A275" s="75"/>
      <c r="B275" s="55">
        <v>74</v>
      </c>
      <c r="C275" s="33" t="s">
        <v>674</v>
      </c>
      <c r="D275" s="34" t="s">
        <v>675</v>
      </c>
      <c r="E275" s="33" t="s">
        <v>676</v>
      </c>
      <c r="F275" s="18"/>
      <c r="G275" s="16"/>
      <c r="H275" s="16"/>
      <c r="I275" s="16"/>
      <c r="J275" s="16"/>
    </row>
    <row r="276" spans="1:10" ht="16.5">
      <c r="A276" s="75"/>
      <c r="B276" s="55">
        <v>75</v>
      </c>
      <c r="C276" s="33" t="s">
        <v>250</v>
      </c>
      <c r="D276" s="34" t="s">
        <v>251</v>
      </c>
      <c r="E276" s="33" t="s">
        <v>252</v>
      </c>
      <c r="F276" s="18"/>
      <c r="G276" s="16"/>
      <c r="H276" s="16"/>
      <c r="I276" s="16"/>
      <c r="J276" s="16"/>
    </row>
    <row r="277" spans="1:10" ht="16.5">
      <c r="A277" s="75"/>
      <c r="B277" s="55">
        <v>76</v>
      </c>
      <c r="C277" s="33" t="s">
        <v>253</v>
      </c>
      <c r="D277" s="33" t="s">
        <v>254</v>
      </c>
      <c r="E277" s="33" t="s">
        <v>255</v>
      </c>
      <c r="F277" s="18"/>
      <c r="G277" s="16"/>
      <c r="H277" s="16"/>
      <c r="I277" s="16"/>
      <c r="J277" s="16"/>
    </row>
    <row r="278" spans="1:10" ht="16.5">
      <c r="A278" s="75"/>
      <c r="B278" s="55">
        <v>77</v>
      </c>
      <c r="C278" s="33" t="s">
        <v>259</v>
      </c>
      <c r="D278" s="33" t="s">
        <v>260</v>
      </c>
      <c r="E278" s="33" t="s">
        <v>261</v>
      </c>
      <c r="F278" s="18"/>
      <c r="G278" s="16"/>
      <c r="H278" s="16"/>
      <c r="I278" s="16"/>
      <c r="J278" s="16"/>
    </row>
    <row r="279" spans="1:10" ht="16.5">
      <c r="A279" s="75"/>
      <c r="B279" s="55">
        <v>78</v>
      </c>
      <c r="C279" s="33" t="s">
        <v>677</v>
      </c>
      <c r="D279" s="35" t="s">
        <v>678</v>
      </c>
      <c r="E279" s="33" t="s">
        <v>679</v>
      </c>
      <c r="F279" s="18"/>
      <c r="G279" s="16"/>
      <c r="H279" s="16"/>
      <c r="I279" s="16"/>
      <c r="J279" s="16"/>
    </row>
    <row r="280" spans="1:10" ht="16.5">
      <c r="A280" s="75"/>
      <c r="B280" s="55">
        <v>79</v>
      </c>
      <c r="C280" s="33" t="s">
        <v>262</v>
      </c>
      <c r="D280" s="33" t="s">
        <v>263</v>
      </c>
      <c r="E280" s="33" t="s">
        <v>264</v>
      </c>
      <c r="F280" s="18"/>
      <c r="G280" s="16"/>
      <c r="H280" s="16"/>
      <c r="I280" s="16"/>
      <c r="J280" s="16"/>
    </row>
    <row r="281" spans="1:10" ht="16.5">
      <c r="A281" s="75"/>
      <c r="B281" s="55">
        <v>80</v>
      </c>
      <c r="C281" s="33" t="s">
        <v>265</v>
      </c>
      <c r="D281" s="33" t="s">
        <v>266</v>
      </c>
      <c r="E281" s="33" t="s">
        <v>267</v>
      </c>
      <c r="F281" s="18"/>
      <c r="G281" s="16"/>
      <c r="H281" s="16"/>
      <c r="I281" s="16"/>
      <c r="J281" s="16"/>
    </row>
    <row r="282" spans="1:10" ht="16.5">
      <c r="A282" s="75"/>
      <c r="B282" s="55">
        <v>81</v>
      </c>
      <c r="C282" s="33" t="s">
        <v>268</v>
      </c>
      <c r="D282" s="34" t="s">
        <v>269</v>
      </c>
      <c r="E282" s="33" t="s">
        <v>270</v>
      </c>
      <c r="F282" s="18"/>
      <c r="G282" s="16"/>
      <c r="H282" s="16"/>
      <c r="I282" s="16"/>
      <c r="J282" s="16"/>
    </row>
    <row r="283" spans="1:10" ht="16.5">
      <c r="A283" s="75"/>
      <c r="B283" s="55">
        <v>82</v>
      </c>
      <c r="C283" s="33" t="s">
        <v>271</v>
      </c>
      <c r="D283" s="33" t="s">
        <v>272</v>
      </c>
      <c r="E283" s="33" t="s">
        <v>273</v>
      </c>
      <c r="F283" s="18"/>
      <c r="G283" s="16"/>
      <c r="H283" s="16"/>
      <c r="I283" s="16"/>
      <c r="J283" s="16"/>
    </row>
    <row r="284" spans="1:10" ht="16.5">
      <c r="A284" s="75"/>
      <c r="B284" s="55">
        <v>83</v>
      </c>
      <c r="C284" s="33" t="s">
        <v>31</v>
      </c>
      <c r="D284" s="34" t="s">
        <v>680</v>
      </c>
      <c r="E284" s="33" t="s">
        <v>681</v>
      </c>
      <c r="F284" s="18"/>
      <c r="G284" s="16"/>
      <c r="H284" s="16"/>
      <c r="I284" s="16"/>
      <c r="J284" s="16"/>
    </row>
    <row r="285" spans="1:10" ht="16.5">
      <c r="A285" s="75"/>
      <c r="B285" s="55">
        <v>84</v>
      </c>
      <c r="C285" s="33" t="s">
        <v>274</v>
      </c>
      <c r="D285" s="34" t="s">
        <v>275</v>
      </c>
      <c r="E285" s="33" t="s">
        <v>276</v>
      </c>
      <c r="F285" s="18"/>
      <c r="G285" s="16"/>
      <c r="H285" s="16"/>
      <c r="I285" s="16"/>
      <c r="J285" s="16"/>
    </row>
    <row r="286" spans="1:10" ht="16.5">
      <c r="A286" s="75"/>
      <c r="B286" s="55">
        <v>85</v>
      </c>
      <c r="C286" s="33" t="s">
        <v>277</v>
      </c>
      <c r="D286" s="33" t="s">
        <v>278</v>
      </c>
      <c r="E286" s="33" t="s">
        <v>279</v>
      </c>
      <c r="F286" s="18"/>
      <c r="G286" s="16"/>
      <c r="H286" s="16"/>
      <c r="I286" s="16"/>
      <c r="J286" s="16"/>
    </row>
    <row r="287" spans="1:10" ht="16.5">
      <c r="A287" s="75" t="s">
        <v>682</v>
      </c>
      <c r="B287" s="56">
        <v>1</v>
      </c>
      <c r="C287" s="13" t="s">
        <v>683</v>
      </c>
      <c r="D287" s="21" t="s">
        <v>684</v>
      </c>
      <c r="E287" s="13" t="s">
        <v>685</v>
      </c>
      <c r="F287" s="16"/>
      <c r="G287" s="16"/>
      <c r="H287" s="16"/>
      <c r="I287" s="16"/>
      <c r="J287" s="16"/>
    </row>
    <row r="288" spans="1:10" ht="16.5">
      <c r="A288" s="75"/>
      <c r="B288" s="56">
        <v>2</v>
      </c>
      <c r="C288" s="13" t="s">
        <v>322</v>
      </c>
      <c r="D288" s="21" t="s">
        <v>323</v>
      </c>
      <c r="E288" s="13" t="s">
        <v>324</v>
      </c>
      <c r="F288" s="16"/>
      <c r="G288" s="16"/>
      <c r="H288" s="16"/>
      <c r="I288" s="16"/>
      <c r="J288" s="16"/>
    </row>
    <row r="289" spans="1:10" ht="16.5">
      <c r="A289" s="75"/>
      <c r="B289" s="56">
        <v>3</v>
      </c>
      <c r="C289" s="13" t="s">
        <v>686</v>
      </c>
      <c r="D289" s="21" t="s">
        <v>687</v>
      </c>
      <c r="E289" s="13" t="s">
        <v>688</v>
      </c>
      <c r="F289" s="16"/>
      <c r="G289" s="16"/>
      <c r="H289" s="16"/>
      <c r="I289" s="16"/>
      <c r="J289" s="16"/>
    </row>
    <row r="290" spans="1:10" ht="16.5">
      <c r="A290" s="75"/>
      <c r="B290" s="56">
        <v>4</v>
      </c>
      <c r="C290" s="57" t="s">
        <v>689</v>
      </c>
      <c r="D290" s="21" t="s">
        <v>690</v>
      </c>
      <c r="E290" s="13" t="s">
        <v>691</v>
      </c>
      <c r="F290" s="16"/>
      <c r="G290" s="16"/>
      <c r="H290" s="16"/>
      <c r="I290" s="16"/>
      <c r="J290" s="16"/>
    </row>
    <row r="291" spans="1:10" ht="16.5">
      <c r="A291" s="75"/>
      <c r="B291" s="56">
        <v>5</v>
      </c>
      <c r="C291" s="13" t="s">
        <v>692</v>
      </c>
      <c r="D291" s="21" t="s">
        <v>693</v>
      </c>
      <c r="E291" s="13" t="s">
        <v>694</v>
      </c>
      <c r="F291" s="16"/>
      <c r="G291" s="16"/>
      <c r="H291" s="16"/>
      <c r="I291" s="16"/>
      <c r="J291" s="16"/>
    </row>
    <row r="292" spans="1:10" ht="16.5">
      <c r="A292" s="75"/>
      <c r="B292" s="56">
        <v>6</v>
      </c>
      <c r="C292" s="54" t="s">
        <v>695</v>
      </c>
      <c r="D292" s="54" t="s">
        <v>696</v>
      </c>
      <c r="E292" s="54" t="s">
        <v>697</v>
      </c>
      <c r="F292" s="16"/>
      <c r="G292" s="16"/>
      <c r="H292" s="16"/>
      <c r="I292" s="16"/>
      <c r="J292" s="16"/>
    </row>
    <row r="293" spans="1:10" ht="16.5">
      <c r="A293" s="75"/>
      <c r="B293" s="56">
        <v>7</v>
      </c>
      <c r="C293" s="13" t="s">
        <v>698</v>
      </c>
      <c r="D293" s="21" t="s">
        <v>699</v>
      </c>
      <c r="E293" s="13" t="s">
        <v>700</v>
      </c>
      <c r="F293" s="16"/>
      <c r="G293" s="16"/>
      <c r="H293" s="16"/>
      <c r="I293" s="16"/>
      <c r="J293" s="16"/>
    </row>
    <row r="294" spans="1:10" ht="16.5">
      <c r="A294" s="75"/>
      <c r="B294" s="56">
        <v>8</v>
      </c>
      <c r="C294" s="13" t="s">
        <v>340</v>
      </c>
      <c r="D294" s="21" t="s">
        <v>701</v>
      </c>
      <c r="E294" s="13" t="s">
        <v>702</v>
      </c>
      <c r="F294" s="16"/>
      <c r="G294" s="16"/>
      <c r="H294" s="16"/>
      <c r="I294" s="16"/>
      <c r="J294" s="16"/>
    </row>
    <row r="295" spans="1:10" customFormat="1" ht="16.5">
      <c r="A295" s="75"/>
      <c r="B295" s="58">
        <v>9</v>
      </c>
      <c r="C295" s="13" t="s">
        <v>703</v>
      </c>
      <c r="D295" s="21" t="s">
        <v>704</v>
      </c>
      <c r="E295" s="13" t="s">
        <v>705</v>
      </c>
      <c r="F295" s="16"/>
      <c r="G295" s="16"/>
      <c r="H295" s="16"/>
      <c r="I295" s="16"/>
      <c r="J295" s="16"/>
    </row>
    <row r="296" spans="1:10" customFormat="1" ht="16.5">
      <c r="A296" s="75"/>
      <c r="B296" s="58">
        <v>10</v>
      </c>
      <c r="C296" s="57" t="s">
        <v>706</v>
      </c>
      <c r="D296" s="21" t="s">
        <v>707</v>
      </c>
      <c r="E296" s="13" t="s">
        <v>708</v>
      </c>
      <c r="F296" s="16"/>
      <c r="G296" s="16"/>
      <c r="H296" s="16"/>
      <c r="I296" s="16"/>
      <c r="J296" s="16"/>
    </row>
    <row r="297" spans="1:10" customFormat="1" ht="16.5">
      <c r="A297" s="75"/>
      <c r="B297" s="58">
        <v>11</v>
      </c>
      <c r="C297" s="13" t="s">
        <v>709</v>
      </c>
      <c r="D297" s="21" t="s">
        <v>710</v>
      </c>
      <c r="E297" s="13" t="s">
        <v>711</v>
      </c>
      <c r="F297" s="16"/>
      <c r="G297" s="16"/>
      <c r="H297" s="16"/>
      <c r="I297" s="16"/>
      <c r="J297" s="16"/>
    </row>
    <row r="298" spans="1:10" customFormat="1" ht="16.5">
      <c r="A298" s="75"/>
      <c r="B298" s="58">
        <v>12</v>
      </c>
      <c r="C298" s="54" t="s">
        <v>712</v>
      </c>
      <c r="D298" s="54" t="s">
        <v>713</v>
      </c>
      <c r="E298" s="54" t="s">
        <v>714</v>
      </c>
      <c r="F298" s="16"/>
      <c r="G298" s="16"/>
      <c r="H298" s="16"/>
      <c r="I298" s="16"/>
      <c r="J298" s="16"/>
    </row>
    <row r="299" spans="1:10" ht="16.5">
      <c r="A299" s="75"/>
      <c r="B299" s="58">
        <v>13</v>
      </c>
      <c r="C299" s="13" t="s">
        <v>715</v>
      </c>
      <c r="D299" s="21" t="s">
        <v>716</v>
      </c>
      <c r="E299" s="13" t="s">
        <v>717</v>
      </c>
      <c r="F299" s="16"/>
      <c r="G299" s="16"/>
      <c r="H299" s="16"/>
      <c r="I299" s="16"/>
      <c r="J299" s="16"/>
    </row>
    <row r="300" spans="1:10" ht="16.5">
      <c r="A300" s="75"/>
      <c r="B300" s="58">
        <v>14</v>
      </c>
      <c r="C300" s="13" t="s">
        <v>718</v>
      </c>
      <c r="D300" s="21" t="s">
        <v>719</v>
      </c>
      <c r="E300" s="13" t="s">
        <v>720</v>
      </c>
      <c r="F300" s="16"/>
      <c r="G300" s="16"/>
      <c r="H300" s="16"/>
      <c r="I300" s="16"/>
      <c r="J300" s="16"/>
    </row>
    <row r="301" spans="1:10" ht="16.5">
      <c r="A301" s="75"/>
      <c r="B301" s="58">
        <v>15</v>
      </c>
      <c r="C301" s="13" t="s">
        <v>721</v>
      </c>
      <c r="D301" s="21" t="s">
        <v>722</v>
      </c>
      <c r="E301" s="13" t="s">
        <v>723</v>
      </c>
      <c r="F301" s="16"/>
      <c r="G301" s="16"/>
      <c r="H301" s="16"/>
      <c r="I301" s="16"/>
      <c r="J301" s="16"/>
    </row>
    <row r="302" spans="1:10" ht="16.5">
      <c r="A302" s="75"/>
      <c r="B302" s="58">
        <v>16</v>
      </c>
      <c r="C302" s="57" t="s">
        <v>724</v>
      </c>
      <c r="D302" s="21" t="s">
        <v>725</v>
      </c>
      <c r="E302" s="13" t="s">
        <v>726</v>
      </c>
      <c r="F302" s="16"/>
      <c r="G302" s="16"/>
      <c r="H302" s="16"/>
      <c r="I302" s="16"/>
      <c r="J302" s="16"/>
    </row>
    <row r="303" spans="1:10" ht="16.5">
      <c r="A303" s="75"/>
      <c r="B303" s="58">
        <v>17</v>
      </c>
      <c r="C303" s="13" t="s">
        <v>302</v>
      </c>
      <c r="D303" s="21" t="s">
        <v>303</v>
      </c>
      <c r="E303" s="13" t="s">
        <v>304</v>
      </c>
      <c r="F303" s="16"/>
      <c r="G303" s="16"/>
      <c r="H303" s="16"/>
      <c r="I303" s="16"/>
      <c r="J303" s="16"/>
    </row>
    <row r="304" spans="1:10" ht="16.5">
      <c r="A304" s="75"/>
      <c r="B304" s="58">
        <v>18</v>
      </c>
      <c r="C304" s="54" t="s">
        <v>727</v>
      </c>
      <c r="D304" s="54" t="s">
        <v>728</v>
      </c>
      <c r="E304" s="54" t="s">
        <v>729</v>
      </c>
      <c r="F304" s="16"/>
      <c r="G304" s="16"/>
      <c r="H304" s="16"/>
      <c r="I304" s="16"/>
      <c r="J304" s="16"/>
    </row>
    <row r="305" spans="1:10" ht="16.5">
      <c r="A305" s="75"/>
      <c r="B305" s="58">
        <v>19</v>
      </c>
      <c r="C305" s="13" t="s">
        <v>712</v>
      </c>
      <c r="D305" s="21" t="s">
        <v>730</v>
      </c>
      <c r="E305" s="13" t="s">
        <v>714</v>
      </c>
      <c r="F305" s="16"/>
      <c r="G305" s="16"/>
      <c r="H305" s="16"/>
      <c r="I305" s="16"/>
      <c r="J305" s="16"/>
    </row>
    <row r="306" spans="1:10" ht="16.5">
      <c r="A306" s="75"/>
      <c r="B306" s="58">
        <v>20</v>
      </c>
      <c r="C306" s="13" t="s">
        <v>715</v>
      </c>
      <c r="D306" s="21" t="s">
        <v>731</v>
      </c>
      <c r="E306" s="13" t="s">
        <v>732</v>
      </c>
      <c r="F306" s="16"/>
      <c r="G306" s="16"/>
      <c r="H306" s="16"/>
      <c r="I306" s="16"/>
      <c r="J306" s="16"/>
    </row>
    <row r="307" spans="1:10" ht="16.5">
      <c r="A307" s="75"/>
      <c r="B307" s="58">
        <v>21</v>
      </c>
      <c r="C307" s="13" t="s">
        <v>724</v>
      </c>
      <c r="D307" s="21" t="s">
        <v>733</v>
      </c>
      <c r="E307" s="13" t="s">
        <v>734</v>
      </c>
      <c r="F307" s="16"/>
      <c r="G307" s="16"/>
      <c r="H307" s="16"/>
      <c r="I307" s="16"/>
      <c r="J307" s="16"/>
    </row>
    <row r="308" spans="1:10" ht="16.5">
      <c r="A308" s="75"/>
      <c r="B308" s="58">
        <v>22</v>
      </c>
      <c r="C308" s="57" t="s">
        <v>721</v>
      </c>
      <c r="D308" s="21" t="s">
        <v>735</v>
      </c>
      <c r="E308" s="13" t="s">
        <v>723</v>
      </c>
      <c r="F308" s="16"/>
      <c r="G308" s="16"/>
      <c r="H308" s="16"/>
      <c r="I308" s="16"/>
      <c r="J308" s="16"/>
    </row>
    <row r="309" spans="1:10" ht="16.5">
      <c r="A309" s="75"/>
      <c r="B309" s="58">
        <v>23</v>
      </c>
      <c r="C309" s="13" t="s">
        <v>736</v>
      </c>
      <c r="D309" s="21" t="s">
        <v>737</v>
      </c>
      <c r="E309" s="13" t="s">
        <v>738</v>
      </c>
      <c r="F309" s="16"/>
      <c r="G309" s="16"/>
      <c r="H309" s="16"/>
      <c r="I309" s="16"/>
      <c r="J309" s="16"/>
    </row>
    <row r="310" spans="1:10" ht="16.5">
      <c r="A310" s="75"/>
      <c r="B310" s="58">
        <v>24</v>
      </c>
      <c r="C310" s="54" t="s">
        <v>739</v>
      </c>
      <c r="D310" s="54" t="s">
        <v>740</v>
      </c>
      <c r="E310" s="54" t="s">
        <v>741</v>
      </c>
      <c r="F310" s="16"/>
      <c r="G310" s="16"/>
      <c r="H310" s="16"/>
      <c r="I310" s="16"/>
      <c r="J310" s="16"/>
    </row>
    <row r="311" spans="1:10" ht="16.5">
      <c r="A311" s="75"/>
      <c r="B311" s="59">
        <v>25</v>
      </c>
      <c r="C311" s="33" t="s">
        <v>742</v>
      </c>
      <c r="D311" s="33" t="s">
        <v>743</v>
      </c>
      <c r="E311" s="33" t="s">
        <v>744</v>
      </c>
      <c r="F311" s="16"/>
      <c r="G311" s="16"/>
      <c r="H311" s="16"/>
      <c r="I311" s="16"/>
      <c r="J311" s="16"/>
    </row>
    <row r="312" spans="1:10" ht="16.5">
      <c r="A312" s="75"/>
      <c r="B312" s="59">
        <v>26</v>
      </c>
      <c r="C312" s="33" t="s">
        <v>745</v>
      </c>
      <c r="D312" s="33" t="s">
        <v>743</v>
      </c>
      <c r="E312" s="33" t="s">
        <v>746</v>
      </c>
      <c r="F312" s="16"/>
      <c r="G312" s="16"/>
      <c r="H312" s="16"/>
      <c r="I312" s="16"/>
      <c r="J312" s="16"/>
    </row>
    <row r="313" spans="1:10" ht="16.5">
      <c r="A313" s="75"/>
      <c r="B313" s="59">
        <v>27</v>
      </c>
      <c r="C313" s="33" t="s">
        <v>747</v>
      </c>
      <c r="D313" s="33" t="s">
        <v>748</v>
      </c>
      <c r="E313" s="33" t="s">
        <v>749</v>
      </c>
      <c r="F313" s="16"/>
      <c r="G313" s="16"/>
      <c r="H313" s="16"/>
      <c r="I313" s="16"/>
      <c r="J313" s="16"/>
    </row>
    <row r="314" spans="1:10" ht="16.5">
      <c r="A314" s="75"/>
      <c r="B314" s="59">
        <v>28</v>
      </c>
      <c r="C314" s="33" t="s">
        <v>750</v>
      </c>
      <c r="D314" s="34" t="s">
        <v>751</v>
      </c>
      <c r="E314" s="33" t="s">
        <v>752</v>
      </c>
      <c r="F314" s="16"/>
      <c r="G314" s="16"/>
      <c r="H314" s="16"/>
      <c r="I314" s="16"/>
      <c r="J314" s="16"/>
    </row>
    <row r="315" spans="1:10" ht="16.5">
      <c r="A315" s="75"/>
      <c r="B315" s="59">
        <v>29</v>
      </c>
      <c r="C315" s="33" t="s">
        <v>753</v>
      </c>
      <c r="D315" s="33" t="s">
        <v>754</v>
      </c>
      <c r="E315" s="33" t="s">
        <v>755</v>
      </c>
      <c r="F315" s="16"/>
      <c r="G315" s="16"/>
      <c r="H315" s="16"/>
      <c r="I315" s="16"/>
      <c r="J315" s="16"/>
    </row>
    <row r="316" spans="1:10" ht="16.5">
      <c r="A316" s="75"/>
      <c r="B316" s="59">
        <v>30</v>
      </c>
      <c r="C316" s="33" t="s">
        <v>756</v>
      </c>
      <c r="D316" s="34" t="s">
        <v>757</v>
      </c>
      <c r="E316" s="33" t="s">
        <v>758</v>
      </c>
      <c r="F316" s="16"/>
      <c r="G316" s="16"/>
      <c r="H316" s="16"/>
      <c r="I316" s="16"/>
      <c r="J316" s="16"/>
    </row>
    <row r="317" spans="1:10" ht="16.5">
      <c r="A317" s="75"/>
      <c r="B317" s="59">
        <v>31</v>
      </c>
      <c r="C317" s="33" t="s">
        <v>759</v>
      </c>
      <c r="D317" s="34" t="s">
        <v>760</v>
      </c>
      <c r="E317" s="33" t="s">
        <v>761</v>
      </c>
      <c r="F317" s="16"/>
      <c r="G317" s="16"/>
      <c r="H317" s="16"/>
      <c r="I317" s="16"/>
      <c r="J317" s="16"/>
    </row>
    <row r="318" spans="1:10" ht="16.5">
      <c r="A318" s="75"/>
      <c r="B318" s="59">
        <v>32</v>
      </c>
      <c r="C318" s="33" t="s">
        <v>762</v>
      </c>
      <c r="D318" s="34" t="s">
        <v>763</v>
      </c>
      <c r="E318" s="33" t="s">
        <v>764</v>
      </c>
      <c r="F318" s="16"/>
      <c r="G318" s="16"/>
      <c r="H318" s="16"/>
      <c r="I318" s="16"/>
      <c r="J318" s="16"/>
    </row>
    <row r="319" spans="1:10" ht="16.5">
      <c r="A319" s="75"/>
      <c r="B319" s="59">
        <v>33</v>
      </c>
      <c r="C319" s="33" t="s">
        <v>765</v>
      </c>
      <c r="D319" s="34" t="s">
        <v>766</v>
      </c>
      <c r="E319" s="33" t="s">
        <v>767</v>
      </c>
      <c r="F319" s="16"/>
      <c r="G319" s="16"/>
      <c r="H319" s="16"/>
      <c r="I319" s="16"/>
      <c r="J319" s="16"/>
    </row>
    <row r="320" spans="1:10" ht="16.5">
      <c r="A320" s="75"/>
      <c r="B320" s="59">
        <v>34</v>
      </c>
      <c r="C320" s="33" t="s">
        <v>768</v>
      </c>
      <c r="D320" s="34" t="s">
        <v>769</v>
      </c>
      <c r="E320" s="33" t="s">
        <v>770</v>
      </c>
      <c r="F320" s="16"/>
      <c r="G320" s="16"/>
      <c r="H320" s="16"/>
      <c r="I320" s="16"/>
      <c r="J320" s="16"/>
    </row>
    <row r="321" spans="1:10" ht="16.5">
      <c r="A321" s="75"/>
      <c r="B321" s="59">
        <v>35</v>
      </c>
      <c r="C321" s="33" t="s">
        <v>771</v>
      </c>
      <c r="D321" s="34" t="s">
        <v>772</v>
      </c>
      <c r="E321" s="33" t="s">
        <v>773</v>
      </c>
      <c r="F321" s="16"/>
      <c r="G321" s="16"/>
      <c r="H321" s="16"/>
      <c r="I321" s="16"/>
      <c r="J321" s="16"/>
    </row>
    <row r="322" spans="1:10" ht="16.5">
      <c r="A322" s="75"/>
      <c r="B322" s="59">
        <v>36</v>
      </c>
      <c r="C322" s="33" t="s">
        <v>774</v>
      </c>
      <c r="D322" s="34" t="s">
        <v>775</v>
      </c>
      <c r="E322" s="33" t="s">
        <v>776</v>
      </c>
      <c r="F322" s="16"/>
      <c r="G322" s="16"/>
      <c r="H322" s="16"/>
      <c r="I322" s="16"/>
      <c r="J322" s="16"/>
    </row>
    <row r="323" spans="1:10" ht="16.5">
      <c r="A323" s="75"/>
      <c r="B323" s="59">
        <v>37</v>
      </c>
      <c r="C323" s="33" t="s">
        <v>777</v>
      </c>
      <c r="D323" s="34" t="s">
        <v>778</v>
      </c>
      <c r="E323" s="33" t="s">
        <v>779</v>
      </c>
      <c r="F323" s="16"/>
      <c r="G323" s="16"/>
      <c r="H323" s="16"/>
      <c r="I323" s="16"/>
      <c r="J323" s="16"/>
    </row>
    <row r="324" spans="1:10" ht="16.5">
      <c r="A324" s="75"/>
      <c r="B324" s="59">
        <v>38</v>
      </c>
      <c r="C324" s="34" t="s">
        <v>692</v>
      </c>
      <c r="D324" s="34" t="s">
        <v>780</v>
      </c>
      <c r="E324" s="34" t="s">
        <v>694</v>
      </c>
      <c r="F324" s="16"/>
      <c r="G324" s="16"/>
      <c r="H324" s="16"/>
      <c r="I324" s="16"/>
      <c r="J324" s="16"/>
    </row>
    <row r="325" spans="1:10" ht="16.5">
      <c r="A325" s="75"/>
      <c r="B325" s="59">
        <v>39</v>
      </c>
      <c r="C325" s="33" t="s">
        <v>781</v>
      </c>
      <c r="D325" s="34" t="s">
        <v>782</v>
      </c>
      <c r="E325" s="33" t="s">
        <v>783</v>
      </c>
      <c r="F325" s="16"/>
      <c r="G325" s="16"/>
      <c r="H325" s="16"/>
      <c r="I325" s="16"/>
      <c r="J325" s="16"/>
    </row>
    <row r="326" spans="1:10" ht="16.5">
      <c r="A326" s="75"/>
      <c r="B326" s="59">
        <v>40</v>
      </c>
      <c r="C326" s="33" t="s">
        <v>784</v>
      </c>
      <c r="D326" s="34" t="s">
        <v>785</v>
      </c>
      <c r="E326" s="33" t="s">
        <v>786</v>
      </c>
      <c r="F326" s="16"/>
      <c r="G326" s="16"/>
      <c r="H326" s="16"/>
      <c r="I326" s="16"/>
      <c r="J326" s="16"/>
    </row>
    <row r="327" spans="1:10" ht="16.5">
      <c r="A327" s="75"/>
      <c r="B327" s="59">
        <v>41</v>
      </c>
      <c r="C327" s="33" t="s">
        <v>787</v>
      </c>
      <c r="D327" s="34" t="s">
        <v>788</v>
      </c>
      <c r="E327" s="33" t="s">
        <v>789</v>
      </c>
      <c r="F327" s="16"/>
      <c r="G327" s="16"/>
      <c r="H327" s="16"/>
      <c r="I327" s="16"/>
      <c r="J327" s="16"/>
    </row>
    <row r="328" spans="1:10" ht="16.5">
      <c r="A328" s="75"/>
      <c r="B328" s="59">
        <v>42</v>
      </c>
      <c r="C328" s="33" t="s">
        <v>790</v>
      </c>
      <c r="D328" s="34" t="s">
        <v>791</v>
      </c>
      <c r="E328" s="33" t="s">
        <v>792</v>
      </c>
      <c r="F328" s="16"/>
      <c r="G328" s="16"/>
      <c r="H328" s="16"/>
      <c r="I328" s="16"/>
      <c r="J328" s="16"/>
    </row>
    <row r="329" spans="1:10" ht="16.5">
      <c r="A329" s="75"/>
      <c r="B329" s="59">
        <v>43</v>
      </c>
      <c r="C329" s="33" t="s">
        <v>793</v>
      </c>
      <c r="D329" s="34" t="s">
        <v>794</v>
      </c>
      <c r="E329" s="33" t="s">
        <v>795</v>
      </c>
      <c r="F329" s="16"/>
      <c r="G329" s="16"/>
      <c r="H329" s="16"/>
      <c r="I329" s="16"/>
      <c r="J329" s="16"/>
    </row>
    <row r="330" spans="1:10" ht="16.5">
      <c r="A330" s="75"/>
      <c r="B330" s="59">
        <v>44</v>
      </c>
      <c r="C330" s="33" t="s">
        <v>709</v>
      </c>
      <c r="D330" s="34" t="s">
        <v>796</v>
      </c>
      <c r="E330" s="33" t="s">
        <v>711</v>
      </c>
      <c r="F330" s="16"/>
      <c r="G330" s="16"/>
      <c r="H330" s="16"/>
      <c r="I330" s="16"/>
      <c r="J330" s="16"/>
    </row>
    <row r="331" spans="1:10" ht="16.5">
      <c r="A331" s="75"/>
      <c r="B331" s="59">
        <v>45</v>
      </c>
      <c r="C331" s="33" t="s">
        <v>797</v>
      </c>
      <c r="D331" s="34" t="s">
        <v>798</v>
      </c>
      <c r="E331" s="33" t="s">
        <v>799</v>
      </c>
      <c r="F331" s="16"/>
      <c r="G331" s="16"/>
      <c r="H331" s="16"/>
      <c r="I331" s="16"/>
      <c r="J331" s="16"/>
    </row>
    <row r="332" spans="1:10" ht="16.5">
      <c r="A332" s="75"/>
      <c r="B332" s="59">
        <v>46</v>
      </c>
      <c r="C332" s="33" t="s">
        <v>800</v>
      </c>
      <c r="D332" s="33" t="s">
        <v>801</v>
      </c>
      <c r="E332" s="33" t="s">
        <v>802</v>
      </c>
      <c r="F332" s="16"/>
      <c r="G332" s="16"/>
      <c r="H332" s="16"/>
      <c r="I332" s="16"/>
      <c r="J332" s="16"/>
    </row>
    <row r="333" spans="1:10" ht="16.5">
      <c r="A333" s="75"/>
      <c r="B333" s="59">
        <v>47</v>
      </c>
      <c r="C333" s="33" t="s">
        <v>803</v>
      </c>
      <c r="D333" s="34" t="s">
        <v>804</v>
      </c>
      <c r="E333" s="33" t="s">
        <v>805</v>
      </c>
      <c r="F333" s="16"/>
      <c r="G333" s="16"/>
      <c r="H333" s="16"/>
      <c r="I333" s="16"/>
      <c r="J333" s="16"/>
    </row>
    <row r="334" spans="1:10" ht="35.25" customHeight="1">
      <c r="A334" s="75"/>
      <c r="B334" s="59">
        <v>48</v>
      </c>
      <c r="C334" s="33" t="s">
        <v>806</v>
      </c>
      <c r="D334" s="34" t="s">
        <v>807</v>
      </c>
      <c r="E334" s="33" t="s">
        <v>808</v>
      </c>
      <c r="F334" s="16"/>
      <c r="G334" s="16"/>
      <c r="H334" s="16"/>
      <c r="I334" s="16"/>
      <c r="J334" s="16"/>
    </row>
    <row r="335" spans="1:10" ht="39.75" customHeight="1">
      <c r="A335" s="75"/>
      <c r="B335" s="59">
        <v>49</v>
      </c>
      <c r="C335" s="33" t="s">
        <v>809</v>
      </c>
      <c r="D335" s="34" t="s">
        <v>810</v>
      </c>
      <c r="E335" s="33" t="s">
        <v>811</v>
      </c>
      <c r="F335" s="16"/>
      <c r="G335" s="16"/>
      <c r="H335" s="16"/>
      <c r="I335" s="16"/>
      <c r="J335" s="16"/>
    </row>
    <row r="336" spans="1:10" ht="33" customHeight="1">
      <c r="A336" s="75"/>
      <c r="B336" s="59">
        <v>50</v>
      </c>
      <c r="C336" s="33" t="s">
        <v>812</v>
      </c>
      <c r="D336" s="34" t="s">
        <v>813</v>
      </c>
      <c r="E336" s="33" t="s">
        <v>814</v>
      </c>
      <c r="F336" s="16"/>
      <c r="G336" s="16"/>
      <c r="H336" s="16"/>
      <c r="I336" s="16"/>
      <c r="J336" s="16"/>
    </row>
    <row r="337" spans="1:10" ht="39.75" customHeight="1">
      <c r="A337" s="75"/>
      <c r="B337" s="59">
        <v>51</v>
      </c>
      <c r="C337" s="34" t="s">
        <v>815</v>
      </c>
      <c r="D337" s="33" t="s">
        <v>816</v>
      </c>
      <c r="E337" s="33" t="s">
        <v>817</v>
      </c>
      <c r="F337" s="16"/>
      <c r="G337" s="16"/>
      <c r="H337" s="16"/>
      <c r="I337" s="16"/>
      <c r="J337" s="16"/>
    </row>
    <row r="338" spans="1:10" ht="40.5" customHeight="1">
      <c r="A338" s="75"/>
      <c r="B338" s="59">
        <v>52</v>
      </c>
      <c r="C338" s="33" t="s">
        <v>818</v>
      </c>
      <c r="D338" s="33" t="s">
        <v>819</v>
      </c>
      <c r="E338" s="33" t="s">
        <v>820</v>
      </c>
      <c r="F338" s="16"/>
      <c r="G338" s="16"/>
      <c r="H338" s="16"/>
      <c r="I338" s="16"/>
      <c r="J338" s="16"/>
    </row>
    <row r="339" spans="1:10" ht="41.25" customHeight="1">
      <c r="A339" s="75"/>
      <c r="B339" s="59">
        <v>53</v>
      </c>
      <c r="C339" s="33" t="s">
        <v>821</v>
      </c>
      <c r="D339" s="33" t="s">
        <v>822</v>
      </c>
      <c r="E339" s="33" t="s">
        <v>823</v>
      </c>
      <c r="F339" s="16"/>
      <c r="G339" s="16"/>
      <c r="H339" s="16"/>
      <c r="I339" s="16"/>
      <c r="J339" s="16"/>
    </row>
    <row r="340" spans="1:10" ht="36.75" customHeight="1">
      <c r="A340" s="75"/>
      <c r="B340" s="59">
        <v>54</v>
      </c>
      <c r="C340" s="33" t="s">
        <v>824</v>
      </c>
      <c r="D340" s="33" t="s">
        <v>825</v>
      </c>
      <c r="E340" s="33" t="s">
        <v>826</v>
      </c>
      <c r="F340" s="16"/>
      <c r="G340" s="16"/>
      <c r="H340" s="16"/>
      <c r="I340" s="16"/>
      <c r="J340" s="16"/>
    </row>
    <row r="341" spans="1:10" ht="37.5" customHeight="1">
      <c r="A341" s="75"/>
      <c r="B341" s="59">
        <v>55</v>
      </c>
      <c r="C341" s="34" t="s">
        <v>698</v>
      </c>
      <c r="D341" s="34" t="s">
        <v>827</v>
      </c>
      <c r="E341" s="34" t="s">
        <v>828</v>
      </c>
      <c r="F341" s="16"/>
      <c r="G341" s="16"/>
      <c r="H341" s="16"/>
      <c r="I341" s="16"/>
      <c r="J341" s="16"/>
    </row>
    <row r="342" spans="1:10" ht="42.75" customHeight="1">
      <c r="A342" s="75"/>
      <c r="B342" s="59">
        <v>56</v>
      </c>
      <c r="C342" s="33" t="s">
        <v>718</v>
      </c>
      <c r="D342" s="34" t="s">
        <v>829</v>
      </c>
      <c r="E342" s="33" t="s">
        <v>830</v>
      </c>
      <c r="F342" s="16"/>
      <c r="G342" s="16"/>
      <c r="H342" s="16"/>
      <c r="I342" s="16"/>
      <c r="J342" s="16"/>
    </row>
    <row r="343" spans="1:10" ht="40.5" customHeight="1">
      <c r="A343" s="75"/>
      <c r="B343" s="59">
        <v>57</v>
      </c>
      <c r="C343" s="33" t="s">
        <v>831</v>
      </c>
      <c r="D343" s="33" t="s">
        <v>669</v>
      </c>
      <c r="E343" s="33" t="s">
        <v>832</v>
      </c>
      <c r="F343" s="16"/>
      <c r="G343" s="16"/>
      <c r="H343" s="16"/>
      <c r="I343" s="16"/>
      <c r="J343" s="16"/>
    </row>
    <row r="344" spans="1:10" ht="45.75" customHeight="1">
      <c r="A344" s="75"/>
      <c r="B344" s="59">
        <v>58</v>
      </c>
      <c r="C344" s="33" t="s">
        <v>833</v>
      </c>
      <c r="D344" s="34" t="s">
        <v>834</v>
      </c>
      <c r="E344" s="33" t="s">
        <v>835</v>
      </c>
      <c r="F344" s="16"/>
      <c r="G344" s="16"/>
      <c r="H344" s="16"/>
      <c r="I344" s="16"/>
      <c r="J344" s="16"/>
    </row>
    <row r="345" spans="1:10" ht="46.5" customHeight="1">
      <c r="A345" s="75"/>
      <c r="B345" s="59">
        <v>59</v>
      </c>
      <c r="C345" s="33" t="s">
        <v>836</v>
      </c>
      <c r="D345" s="34" t="s">
        <v>837</v>
      </c>
      <c r="E345" s="33" t="s">
        <v>838</v>
      </c>
      <c r="F345" s="16"/>
      <c r="G345" s="16"/>
      <c r="H345" s="16"/>
      <c r="I345" s="16"/>
      <c r="J345" s="16"/>
    </row>
    <row r="346" spans="1:10" ht="16.5">
      <c r="A346" s="75"/>
      <c r="B346" s="59">
        <v>60</v>
      </c>
      <c r="C346" s="33" t="s">
        <v>839</v>
      </c>
      <c r="D346" s="34" t="s">
        <v>840</v>
      </c>
      <c r="E346" s="33" t="s">
        <v>841</v>
      </c>
      <c r="F346" s="16"/>
      <c r="G346" s="16"/>
      <c r="H346" s="16"/>
      <c r="I346" s="16"/>
      <c r="J346" s="16"/>
    </row>
    <row r="347" spans="1:10" ht="16.5">
      <c r="A347" s="75"/>
      <c r="B347" s="59">
        <v>61</v>
      </c>
      <c r="C347" s="33" t="s">
        <v>842</v>
      </c>
      <c r="D347" s="34" t="s">
        <v>843</v>
      </c>
      <c r="E347" s="33" t="s">
        <v>844</v>
      </c>
      <c r="F347" s="16"/>
      <c r="G347" s="16"/>
      <c r="H347" s="16"/>
      <c r="I347" s="16"/>
      <c r="J347" s="16"/>
    </row>
    <row r="348" spans="1:10" ht="16.5">
      <c r="A348" s="75"/>
      <c r="B348" s="59">
        <v>62</v>
      </c>
      <c r="C348" s="33" t="s">
        <v>845</v>
      </c>
      <c r="D348" s="34" t="s">
        <v>846</v>
      </c>
      <c r="E348" s="33" t="s">
        <v>847</v>
      </c>
      <c r="F348" s="16"/>
      <c r="G348" s="16"/>
      <c r="H348" s="16"/>
      <c r="I348" s="16"/>
      <c r="J348" s="16"/>
    </row>
    <row r="349" spans="1:10" ht="16.5">
      <c r="A349" s="75"/>
      <c r="B349" s="59">
        <v>63</v>
      </c>
      <c r="C349" s="33" t="s">
        <v>848</v>
      </c>
      <c r="D349" s="34" t="s">
        <v>849</v>
      </c>
      <c r="E349" s="33" t="s">
        <v>850</v>
      </c>
      <c r="F349" s="16"/>
      <c r="G349" s="16"/>
      <c r="H349" s="16"/>
      <c r="I349" s="16"/>
      <c r="J349" s="16"/>
    </row>
    <row r="350" spans="1:10" ht="16.5">
      <c r="A350" s="75"/>
      <c r="B350" s="59">
        <v>64</v>
      </c>
      <c r="C350" s="33" t="s">
        <v>851</v>
      </c>
      <c r="D350" s="34" t="s">
        <v>852</v>
      </c>
      <c r="E350" s="33" t="s">
        <v>853</v>
      </c>
      <c r="F350" s="16"/>
      <c r="G350" s="16"/>
      <c r="H350" s="16"/>
      <c r="I350" s="16"/>
      <c r="J350" s="16"/>
    </row>
    <row r="351" spans="1:10" ht="16.5">
      <c r="A351" s="75"/>
      <c r="B351" s="59">
        <v>65</v>
      </c>
      <c r="C351" s="33" t="s">
        <v>854</v>
      </c>
      <c r="D351" s="34" t="s">
        <v>855</v>
      </c>
      <c r="E351" s="33" t="s">
        <v>856</v>
      </c>
      <c r="F351" s="16"/>
      <c r="G351" s="16"/>
      <c r="H351" s="16"/>
      <c r="I351" s="16"/>
      <c r="J351" s="16"/>
    </row>
    <row r="352" spans="1:10" ht="16.5">
      <c r="A352" s="75"/>
      <c r="B352" s="59">
        <v>66</v>
      </c>
      <c r="C352" s="34" t="s">
        <v>857</v>
      </c>
      <c r="D352" s="34" t="s">
        <v>858</v>
      </c>
      <c r="E352" s="33" t="s">
        <v>859</v>
      </c>
      <c r="F352" s="16"/>
      <c r="G352" s="16"/>
      <c r="H352" s="16"/>
      <c r="I352" s="16"/>
      <c r="J352" s="16"/>
    </row>
    <row r="353" spans="1:10" ht="16.5">
      <c r="A353" s="75"/>
      <c r="B353" s="59">
        <v>67</v>
      </c>
      <c r="C353" s="34" t="s">
        <v>860</v>
      </c>
      <c r="D353" s="34" t="s">
        <v>861</v>
      </c>
      <c r="E353" s="33" t="s">
        <v>862</v>
      </c>
      <c r="F353" s="16"/>
      <c r="G353" s="16"/>
      <c r="H353" s="16"/>
      <c r="I353" s="16"/>
      <c r="J353" s="16"/>
    </row>
    <row r="354" spans="1:10" ht="16.5">
      <c r="A354" s="75"/>
      <c r="B354" s="59">
        <v>68</v>
      </c>
      <c r="C354" s="33" t="s">
        <v>863</v>
      </c>
      <c r="D354" s="34" t="s">
        <v>864</v>
      </c>
      <c r="E354" s="33" t="s">
        <v>865</v>
      </c>
      <c r="F354" s="16"/>
      <c r="G354" s="16"/>
      <c r="H354" s="16"/>
      <c r="I354" s="16"/>
      <c r="J354" s="16"/>
    </row>
    <row r="355" spans="1:10" ht="16.5">
      <c r="A355" s="75"/>
      <c r="B355" s="59">
        <v>69</v>
      </c>
      <c r="C355" s="33" t="s">
        <v>866</v>
      </c>
      <c r="D355" s="34" t="s">
        <v>867</v>
      </c>
      <c r="E355" s="33" t="s">
        <v>868</v>
      </c>
      <c r="F355" s="16"/>
      <c r="G355" s="16"/>
      <c r="H355" s="16"/>
      <c r="I355" s="16"/>
      <c r="J355" s="16"/>
    </row>
    <row r="356" spans="1:10" ht="16.5">
      <c r="A356" s="75"/>
      <c r="B356" s="59">
        <v>70</v>
      </c>
      <c r="C356" s="33" t="s">
        <v>869</v>
      </c>
      <c r="D356" s="34" t="s">
        <v>870</v>
      </c>
      <c r="E356" s="33" t="s">
        <v>871</v>
      </c>
      <c r="F356" s="16"/>
      <c r="G356" s="16"/>
      <c r="H356" s="16"/>
      <c r="I356" s="16"/>
      <c r="J356" s="16"/>
    </row>
    <row r="357" spans="1:10" ht="16.5">
      <c r="A357" s="75"/>
      <c r="B357" s="59">
        <v>71</v>
      </c>
      <c r="C357" s="33" t="s">
        <v>872</v>
      </c>
      <c r="D357" s="34" t="s">
        <v>873</v>
      </c>
      <c r="E357" s="33" t="s">
        <v>874</v>
      </c>
      <c r="F357" s="16"/>
      <c r="G357" s="16"/>
      <c r="H357" s="16"/>
      <c r="I357" s="16"/>
      <c r="J357" s="16"/>
    </row>
    <row r="358" spans="1:10" ht="16.5">
      <c r="A358" s="75"/>
      <c r="B358" s="59">
        <v>72</v>
      </c>
      <c r="C358" s="33" t="s">
        <v>875</v>
      </c>
      <c r="D358" s="34" t="s">
        <v>876</v>
      </c>
      <c r="E358" s="33" t="s">
        <v>877</v>
      </c>
      <c r="F358" s="16"/>
      <c r="G358" s="16"/>
      <c r="H358" s="16"/>
      <c r="I358" s="16"/>
      <c r="J358" s="16"/>
    </row>
    <row r="359" spans="1:10" ht="16.5">
      <c r="A359" s="75"/>
      <c r="B359" s="59">
        <v>73</v>
      </c>
      <c r="C359" s="33" t="s">
        <v>721</v>
      </c>
      <c r="D359" s="34" t="s">
        <v>735</v>
      </c>
      <c r="E359" s="33" t="s">
        <v>723</v>
      </c>
      <c r="F359" s="16"/>
      <c r="G359" s="16"/>
      <c r="H359" s="16"/>
      <c r="I359" s="16"/>
      <c r="J359" s="16"/>
    </row>
    <row r="360" spans="1:10" ht="16.5">
      <c r="A360" s="75"/>
      <c r="B360" s="59">
        <v>74</v>
      </c>
      <c r="C360" s="33" t="s">
        <v>878</v>
      </c>
      <c r="D360" s="34" t="s">
        <v>879</v>
      </c>
      <c r="E360" s="33" t="s">
        <v>880</v>
      </c>
      <c r="F360" s="16"/>
      <c r="G360" s="16"/>
      <c r="H360" s="16"/>
      <c r="I360" s="16"/>
      <c r="J360" s="16"/>
    </row>
    <row r="361" spans="1:10" ht="16.5">
      <c r="A361" s="75"/>
      <c r="B361" s="59">
        <v>75</v>
      </c>
      <c r="C361" s="33" t="s">
        <v>881</v>
      </c>
      <c r="D361" s="34" t="s">
        <v>882</v>
      </c>
      <c r="E361" s="33" t="s">
        <v>883</v>
      </c>
      <c r="F361" s="16"/>
      <c r="G361" s="16"/>
      <c r="H361" s="16"/>
      <c r="I361" s="16"/>
      <c r="J361" s="16"/>
    </row>
    <row r="362" spans="1:10" ht="16.5">
      <c r="A362" s="75"/>
      <c r="B362" s="59">
        <v>76</v>
      </c>
      <c r="C362" s="33" t="s">
        <v>343</v>
      </c>
      <c r="D362" s="34" t="s">
        <v>884</v>
      </c>
      <c r="E362" s="33" t="s">
        <v>345</v>
      </c>
      <c r="F362" s="16"/>
      <c r="G362" s="16"/>
      <c r="H362" s="16"/>
      <c r="I362" s="16"/>
      <c r="J362" s="16"/>
    </row>
    <row r="363" spans="1:10" ht="16.5">
      <c r="A363" s="75"/>
      <c r="B363" s="59">
        <v>77</v>
      </c>
      <c r="C363" s="33" t="s">
        <v>885</v>
      </c>
      <c r="D363" s="33" t="s">
        <v>886</v>
      </c>
      <c r="E363" s="33" t="s">
        <v>887</v>
      </c>
      <c r="F363" s="16"/>
      <c r="G363" s="16"/>
      <c r="H363" s="16"/>
      <c r="I363" s="16"/>
      <c r="J363" s="16"/>
    </row>
    <row r="364" spans="1:10" ht="16.5">
      <c r="A364" s="75"/>
      <c r="B364" s="59">
        <v>78</v>
      </c>
      <c r="C364" s="33" t="s">
        <v>888</v>
      </c>
      <c r="D364" s="34" t="s">
        <v>889</v>
      </c>
      <c r="E364" s="33" t="s">
        <v>890</v>
      </c>
      <c r="F364" s="16"/>
      <c r="G364" s="16"/>
      <c r="H364" s="16"/>
      <c r="I364" s="16"/>
      <c r="J364" s="16"/>
    </row>
    <row r="365" spans="1:10" ht="16.5">
      <c r="A365" s="75"/>
      <c r="B365" s="59">
        <v>79</v>
      </c>
      <c r="C365" s="33" t="s">
        <v>891</v>
      </c>
      <c r="D365" s="34" t="s">
        <v>892</v>
      </c>
      <c r="E365" s="33" t="s">
        <v>893</v>
      </c>
      <c r="F365" s="16"/>
      <c r="G365" s="16"/>
      <c r="H365" s="16"/>
      <c r="I365" s="16"/>
      <c r="J365" s="16"/>
    </row>
    <row r="366" spans="1:10" ht="16.5">
      <c r="A366" s="75"/>
      <c r="B366" s="59">
        <v>80</v>
      </c>
      <c r="C366" s="33" t="s">
        <v>894</v>
      </c>
      <c r="D366" s="34" t="s">
        <v>895</v>
      </c>
      <c r="E366" s="33" t="s">
        <v>896</v>
      </c>
      <c r="F366" s="16"/>
      <c r="G366" s="16"/>
      <c r="H366" s="16"/>
      <c r="I366" s="16"/>
      <c r="J366" s="16"/>
    </row>
    <row r="367" spans="1:10" ht="16.5">
      <c r="A367" s="75"/>
      <c r="B367" s="59">
        <v>81</v>
      </c>
      <c r="C367" s="33" t="s">
        <v>897</v>
      </c>
      <c r="D367" s="33" t="s">
        <v>898</v>
      </c>
      <c r="E367" s="33" t="s">
        <v>899</v>
      </c>
      <c r="F367" s="16"/>
      <c r="G367" s="16"/>
      <c r="H367" s="16"/>
      <c r="I367" s="16"/>
      <c r="J367" s="16"/>
    </row>
    <row r="368" spans="1:10" ht="16.5">
      <c r="A368" s="75"/>
      <c r="B368" s="59">
        <v>82</v>
      </c>
      <c r="C368" s="33" t="s">
        <v>900</v>
      </c>
      <c r="D368" s="33" t="s">
        <v>901</v>
      </c>
      <c r="E368" s="33" t="s">
        <v>902</v>
      </c>
      <c r="F368" s="16"/>
      <c r="G368" s="16"/>
      <c r="H368" s="16"/>
      <c r="I368" s="16"/>
      <c r="J368" s="16"/>
    </row>
    <row r="369" spans="1:10" ht="16.5">
      <c r="A369" s="75"/>
      <c r="B369" s="59">
        <v>83</v>
      </c>
      <c r="C369" s="33" t="s">
        <v>903</v>
      </c>
      <c r="D369" s="33" t="s">
        <v>904</v>
      </c>
      <c r="E369" s="34" t="s">
        <v>905</v>
      </c>
      <c r="F369" s="16"/>
      <c r="G369" s="16"/>
      <c r="H369" s="16"/>
      <c r="I369" s="16"/>
      <c r="J369" s="16"/>
    </row>
    <row r="370" spans="1:10" ht="16.5">
      <c r="A370" s="75"/>
      <c r="B370" s="59">
        <v>84</v>
      </c>
      <c r="C370" s="33" t="s">
        <v>906</v>
      </c>
      <c r="D370" s="34" t="s">
        <v>907</v>
      </c>
      <c r="E370" s="33" t="s">
        <v>908</v>
      </c>
      <c r="F370" s="16"/>
      <c r="G370" s="16"/>
      <c r="H370" s="16"/>
      <c r="I370" s="16"/>
      <c r="J370" s="16"/>
    </row>
    <row r="371" spans="1:10" ht="16.5">
      <c r="A371" s="75"/>
      <c r="B371" s="59">
        <v>85</v>
      </c>
      <c r="C371" s="33" t="s">
        <v>346</v>
      </c>
      <c r="D371" s="33" t="s">
        <v>347</v>
      </c>
      <c r="E371" s="33" t="s">
        <v>348</v>
      </c>
      <c r="F371" s="16"/>
      <c r="G371" s="16"/>
      <c r="H371" s="16"/>
      <c r="I371" s="16"/>
      <c r="J371" s="16"/>
    </row>
    <row r="372" spans="1:10" ht="16.5">
      <c r="A372" s="75"/>
      <c r="B372" s="59">
        <v>86</v>
      </c>
      <c r="C372" s="33" t="s">
        <v>909</v>
      </c>
      <c r="D372" s="35" t="s">
        <v>910</v>
      </c>
      <c r="E372" s="33" t="s">
        <v>911</v>
      </c>
      <c r="F372" s="16"/>
      <c r="G372" s="16"/>
      <c r="H372" s="16"/>
      <c r="I372" s="16"/>
      <c r="J372" s="16"/>
    </row>
    <row r="373" spans="1:10" ht="16.5">
      <c r="A373" s="75"/>
      <c r="B373" s="59">
        <v>87</v>
      </c>
      <c r="C373" s="33" t="s">
        <v>912</v>
      </c>
      <c r="D373" s="33" t="s">
        <v>913</v>
      </c>
      <c r="E373" s="33" t="s">
        <v>914</v>
      </c>
      <c r="F373" s="16"/>
      <c r="G373" s="16"/>
      <c r="H373" s="16"/>
      <c r="I373" s="16"/>
      <c r="J373" s="16"/>
    </row>
    <row r="374" spans="1:10" ht="16.5">
      <c r="A374" s="75"/>
      <c r="B374" s="59">
        <v>88</v>
      </c>
      <c r="C374" s="33" t="s">
        <v>915</v>
      </c>
      <c r="D374" s="34" t="s">
        <v>916</v>
      </c>
      <c r="E374" s="33" t="s">
        <v>917</v>
      </c>
      <c r="F374" s="16"/>
      <c r="G374" s="16"/>
      <c r="H374" s="16"/>
      <c r="I374" s="16"/>
      <c r="J374" s="16"/>
    </row>
    <row r="375" spans="1:10" ht="16.5">
      <c r="A375" s="75"/>
      <c r="B375" s="59">
        <v>89</v>
      </c>
      <c r="C375" s="33" t="s">
        <v>918</v>
      </c>
      <c r="D375" s="34" t="s">
        <v>919</v>
      </c>
      <c r="E375" s="33" t="s">
        <v>708</v>
      </c>
      <c r="F375" s="16"/>
      <c r="G375" s="16"/>
      <c r="H375" s="16"/>
      <c r="I375" s="16"/>
      <c r="J375" s="16"/>
    </row>
    <row r="376" spans="1:10" ht="16.5">
      <c r="A376" s="75"/>
      <c r="B376" s="59">
        <v>90</v>
      </c>
      <c r="C376" s="33" t="s">
        <v>920</v>
      </c>
      <c r="D376" s="34" t="s">
        <v>921</v>
      </c>
      <c r="E376" s="33" t="s">
        <v>922</v>
      </c>
      <c r="F376" s="16"/>
      <c r="G376" s="16"/>
      <c r="H376" s="16"/>
      <c r="I376" s="16"/>
      <c r="J376" s="16"/>
    </row>
    <row r="377" spans="1:10" ht="16.5">
      <c r="A377" s="75"/>
      <c r="B377" s="59">
        <v>91</v>
      </c>
      <c r="C377" s="33" t="s">
        <v>923</v>
      </c>
      <c r="D377" s="34" t="s">
        <v>924</v>
      </c>
      <c r="E377" s="33" t="s">
        <v>925</v>
      </c>
      <c r="F377" s="16"/>
      <c r="G377" s="16"/>
      <c r="H377" s="16"/>
      <c r="I377" s="16"/>
      <c r="J377" s="16"/>
    </row>
    <row r="378" spans="1:10" ht="16.5">
      <c r="A378" s="75"/>
      <c r="B378" s="59">
        <v>92</v>
      </c>
      <c r="C378" s="33" t="s">
        <v>926</v>
      </c>
      <c r="D378" s="34" t="s">
        <v>927</v>
      </c>
      <c r="E378" s="33" t="s">
        <v>928</v>
      </c>
      <c r="F378" s="16"/>
      <c r="G378" s="16"/>
      <c r="H378" s="16"/>
      <c r="I378" s="16"/>
      <c r="J378" s="16"/>
    </row>
    <row r="379" spans="1:10" ht="16.5">
      <c r="A379" s="75"/>
      <c r="B379" s="59">
        <v>93</v>
      </c>
      <c r="C379" s="33" t="s">
        <v>929</v>
      </c>
      <c r="D379" s="34" t="s">
        <v>930</v>
      </c>
      <c r="E379" s="33" t="s">
        <v>931</v>
      </c>
      <c r="F379" s="16"/>
      <c r="G379" s="16"/>
      <c r="H379" s="16"/>
      <c r="I379" s="16"/>
      <c r="J379" s="16"/>
    </row>
    <row r="380" spans="1:10" ht="16.5">
      <c r="A380" s="75"/>
      <c r="B380" s="59">
        <v>94</v>
      </c>
      <c r="C380" s="33" t="s">
        <v>932</v>
      </c>
      <c r="D380" s="34" t="s">
        <v>933</v>
      </c>
      <c r="E380" s="33" t="s">
        <v>934</v>
      </c>
      <c r="F380" s="16"/>
      <c r="G380" s="16"/>
      <c r="H380" s="16"/>
      <c r="I380" s="16"/>
      <c r="J380" s="16"/>
    </row>
    <row r="381" spans="1:10" ht="16.5">
      <c r="A381" s="75"/>
      <c r="B381" s="59">
        <v>95</v>
      </c>
      <c r="C381" s="33" t="s">
        <v>935</v>
      </c>
      <c r="D381" s="34" t="s">
        <v>936</v>
      </c>
      <c r="E381" s="33" t="s">
        <v>937</v>
      </c>
      <c r="F381" s="16"/>
      <c r="G381" s="16"/>
      <c r="H381" s="16"/>
      <c r="I381" s="16"/>
      <c r="J381" s="16"/>
    </row>
    <row r="382" spans="1:10" ht="16.5">
      <c r="A382" s="75"/>
      <c r="B382" s="59">
        <v>96</v>
      </c>
      <c r="C382" s="33" t="s">
        <v>938</v>
      </c>
      <c r="D382" s="34" t="s">
        <v>939</v>
      </c>
      <c r="E382" s="33" t="s">
        <v>940</v>
      </c>
      <c r="F382" s="16"/>
      <c r="G382" s="16"/>
      <c r="H382" s="16"/>
      <c r="I382" s="16"/>
      <c r="J382" s="16"/>
    </row>
    <row r="383" spans="1:10" ht="16.5">
      <c r="A383" s="75"/>
      <c r="B383" s="59">
        <v>97</v>
      </c>
      <c r="C383" s="33" t="s">
        <v>941</v>
      </c>
      <c r="D383" s="34" t="s">
        <v>942</v>
      </c>
      <c r="E383" s="33" t="s">
        <v>943</v>
      </c>
      <c r="F383" s="16"/>
      <c r="G383" s="16"/>
      <c r="H383" s="16"/>
      <c r="I383" s="16"/>
      <c r="J383" s="16"/>
    </row>
    <row r="384" spans="1:10" ht="16.5">
      <c r="A384" s="75"/>
      <c r="B384" s="59">
        <v>98</v>
      </c>
      <c r="C384" s="33" t="s">
        <v>944</v>
      </c>
      <c r="D384" s="34" t="s">
        <v>945</v>
      </c>
      <c r="E384" s="33" t="s">
        <v>946</v>
      </c>
      <c r="F384" s="16"/>
      <c r="G384" s="16"/>
      <c r="H384" s="16"/>
      <c r="I384" s="16"/>
      <c r="J384" s="16"/>
    </row>
    <row r="385" spans="1:10" ht="16.5">
      <c r="A385" s="75"/>
      <c r="B385" s="59">
        <v>99</v>
      </c>
      <c r="C385" s="33" t="s">
        <v>947</v>
      </c>
      <c r="D385" s="34" t="s">
        <v>948</v>
      </c>
      <c r="E385" s="33" t="s">
        <v>685</v>
      </c>
      <c r="F385" s="16"/>
      <c r="G385" s="16"/>
      <c r="H385" s="16"/>
      <c r="I385" s="16"/>
      <c r="J385" s="16"/>
    </row>
    <row r="386" spans="1:10" ht="16.5">
      <c r="A386" s="75"/>
      <c r="B386" s="59">
        <v>100</v>
      </c>
      <c r="C386" s="33" t="s">
        <v>949</v>
      </c>
      <c r="D386" s="34" t="s">
        <v>950</v>
      </c>
      <c r="E386" s="33" t="s">
        <v>951</v>
      </c>
      <c r="F386" s="16"/>
      <c r="G386" s="16"/>
      <c r="H386" s="16"/>
      <c r="I386" s="16"/>
      <c r="J386" s="16"/>
    </row>
    <row r="387" spans="1:10" ht="16.5">
      <c r="A387" s="75"/>
      <c r="B387" s="59">
        <v>101</v>
      </c>
      <c r="C387" s="33" t="s">
        <v>952</v>
      </c>
      <c r="D387" s="34" t="s">
        <v>953</v>
      </c>
      <c r="E387" s="34" t="s">
        <v>954</v>
      </c>
      <c r="F387" s="16"/>
      <c r="G387" s="16"/>
      <c r="H387" s="16"/>
      <c r="I387" s="16"/>
      <c r="J387" s="16"/>
    </row>
    <row r="388" spans="1:10" ht="16.5">
      <c r="A388" s="75"/>
      <c r="B388" s="59">
        <v>102</v>
      </c>
      <c r="C388" s="33" t="s">
        <v>955</v>
      </c>
      <c r="D388" s="34" t="s">
        <v>956</v>
      </c>
      <c r="E388" s="33" t="s">
        <v>957</v>
      </c>
      <c r="F388" s="16"/>
      <c r="G388" s="16"/>
      <c r="H388" s="16"/>
      <c r="I388" s="16"/>
      <c r="J388" s="16"/>
    </row>
    <row r="389" spans="1:10" ht="16.5">
      <c r="A389" s="75"/>
      <c r="B389" s="59">
        <v>103</v>
      </c>
      <c r="C389" s="33" t="s">
        <v>958</v>
      </c>
      <c r="D389" s="34" t="s">
        <v>959</v>
      </c>
      <c r="E389" s="33" t="s">
        <v>960</v>
      </c>
      <c r="F389" s="16"/>
      <c r="G389" s="16"/>
      <c r="H389" s="16"/>
      <c r="I389" s="16"/>
      <c r="J389" s="16"/>
    </row>
    <row r="390" spans="1:10" ht="16.5">
      <c r="A390" s="75"/>
      <c r="B390" s="59">
        <v>104</v>
      </c>
      <c r="C390" s="33" t="s">
        <v>961</v>
      </c>
      <c r="D390" s="60" t="s">
        <v>962</v>
      </c>
      <c r="E390" s="60" t="s">
        <v>963</v>
      </c>
      <c r="F390" s="16"/>
      <c r="G390" s="16"/>
      <c r="H390" s="16"/>
      <c r="I390" s="16"/>
      <c r="J390" s="16"/>
    </row>
    <row r="391" spans="1:10" ht="16.5">
      <c r="A391" s="75"/>
      <c r="B391" s="59">
        <v>105</v>
      </c>
      <c r="C391" s="33" t="s">
        <v>964</v>
      </c>
      <c r="D391" s="34" t="s">
        <v>965</v>
      </c>
      <c r="E391" s="33" t="s">
        <v>966</v>
      </c>
      <c r="F391" s="16"/>
      <c r="G391" s="16"/>
      <c r="H391" s="16"/>
      <c r="I391" s="16"/>
      <c r="J391" s="16"/>
    </row>
    <row r="392" spans="1:10" ht="16.5">
      <c r="A392" s="75"/>
      <c r="B392" s="59">
        <v>106</v>
      </c>
      <c r="C392" s="33" t="s">
        <v>967</v>
      </c>
      <c r="D392" s="33" t="s">
        <v>968</v>
      </c>
      <c r="E392" s="33" t="s">
        <v>969</v>
      </c>
      <c r="F392" s="16"/>
      <c r="G392" s="16"/>
      <c r="H392" s="16"/>
      <c r="I392" s="16"/>
      <c r="J392" s="16"/>
    </row>
    <row r="393" spans="1:10" ht="16.5">
      <c r="A393" s="75"/>
      <c r="B393" s="59">
        <v>107</v>
      </c>
      <c r="C393" s="33" t="s">
        <v>970</v>
      </c>
      <c r="D393" s="34" t="s">
        <v>971</v>
      </c>
      <c r="E393" s="33" t="s">
        <v>972</v>
      </c>
      <c r="F393" s="16"/>
      <c r="G393" s="16"/>
      <c r="H393" s="16"/>
      <c r="I393" s="16"/>
      <c r="J393" s="16"/>
    </row>
    <row r="394" spans="1:10" ht="16.5">
      <c r="A394" s="75"/>
      <c r="B394" s="59">
        <v>108</v>
      </c>
      <c r="C394" s="33" t="s">
        <v>973</v>
      </c>
      <c r="D394" s="34" t="s">
        <v>974</v>
      </c>
      <c r="E394" s="33" t="s">
        <v>975</v>
      </c>
      <c r="F394" s="16"/>
      <c r="G394" s="16"/>
      <c r="H394" s="16"/>
      <c r="I394" s="16"/>
      <c r="J394" s="16"/>
    </row>
    <row r="395" spans="1:10" ht="16.5">
      <c r="A395" s="75"/>
      <c r="B395" s="59">
        <v>109</v>
      </c>
      <c r="C395" s="33" t="s">
        <v>976</v>
      </c>
      <c r="D395" s="34" t="s">
        <v>977</v>
      </c>
      <c r="E395" s="33" t="s">
        <v>978</v>
      </c>
      <c r="F395" s="16"/>
      <c r="G395" s="16"/>
      <c r="H395" s="16"/>
      <c r="I395" s="16"/>
      <c r="J395" s="16"/>
    </row>
    <row r="396" spans="1:10" ht="16.5">
      <c r="A396" s="75"/>
      <c r="B396" s="59">
        <v>110</v>
      </c>
      <c r="C396" s="61" t="s">
        <v>979</v>
      </c>
      <c r="D396" s="33" t="s">
        <v>980</v>
      </c>
      <c r="E396" s="33" t="s">
        <v>981</v>
      </c>
      <c r="F396" s="16"/>
      <c r="G396" s="16"/>
      <c r="H396" s="16"/>
      <c r="I396" s="16"/>
      <c r="J396" s="16"/>
    </row>
    <row r="397" spans="1:10" ht="16.5">
      <c r="A397" s="75"/>
      <c r="B397" s="59">
        <v>111</v>
      </c>
      <c r="C397" s="33" t="s">
        <v>982</v>
      </c>
      <c r="D397" s="33" t="s">
        <v>983</v>
      </c>
      <c r="E397" s="33" t="s">
        <v>984</v>
      </c>
      <c r="F397" s="16"/>
      <c r="G397" s="16"/>
      <c r="H397" s="16"/>
      <c r="I397" s="16"/>
      <c r="J397" s="16"/>
    </row>
    <row r="398" spans="1:10" ht="16.5">
      <c r="A398" s="75"/>
      <c r="B398" s="59">
        <v>112</v>
      </c>
      <c r="C398" s="33" t="s">
        <v>985</v>
      </c>
      <c r="D398" s="34" t="s">
        <v>986</v>
      </c>
      <c r="E398" s="33" t="s">
        <v>987</v>
      </c>
      <c r="F398" s="16"/>
      <c r="G398" s="16"/>
      <c r="H398" s="16"/>
      <c r="I398" s="16"/>
      <c r="J398" s="16"/>
    </row>
    <row r="399" spans="1:10" ht="16.5">
      <c r="A399" s="75"/>
      <c r="B399" s="59">
        <v>113</v>
      </c>
      <c r="C399" s="33" t="s">
        <v>526</v>
      </c>
      <c r="D399" s="34" t="s">
        <v>527</v>
      </c>
      <c r="E399" s="33" t="s">
        <v>528</v>
      </c>
      <c r="F399" s="16"/>
      <c r="G399" s="16"/>
      <c r="H399" s="16"/>
      <c r="I399" s="16"/>
      <c r="J399" s="16"/>
    </row>
    <row r="400" spans="1:10" ht="16.5">
      <c r="A400" s="75"/>
      <c r="B400" s="59">
        <v>114</v>
      </c>
      <c r="C400" s="33" t="s">
        <v>988</v>
      </c>
      <c r="D400" s="34" t="s">
        <v>989</v>
      </c>
      <c r="E400" s="33" t="s">
        <v>990</v>
      </c>
      <c r="F400" s="16"/>
      <c r="G400" s="16"/>
      <c r="H400" s="16"/>
      <c r="I400" s="16"/>
      <c r="J400" s="16"/>
    </row>
    <row r="401" spans="1:10" ht="16.5">
      <c r="A401" s="75"/>
      <c r="B401" s="59">
        <v>115</v>
      </c>
      <c r="C401" s="33" t="s">
        <v>991</v>
      </c>
      <c r="D401" s="34" t="s">
        <v>992</v>
      </c>
      <c r="E401" s="33" t="s">
        <v>993</v>
      </c>
      <c r="F401" s="16"/>
      <c r="G401" s="16"/>
      <c r="H401" s="16"/>
      <c r="I401" s="16"/>
      <c r="J401" s="16"/>
    </row>
    <row r="402" spans="1:10" ht="16.5">
      <c r="A402" s="75"/>
      <c r="B402" s="59">
        <v>116</v>
      </c>
      <c r="C402" s="33" t="s">
        <v>994</v>
      </c>
      <c r="D402" s="34" t="s">
        <v>995</v>
      </c>
      <c r="E402" s="33" t="s">
        <v>996</v>
      </c>
      <c r="F402" s="16"/>
      <c r="G402" s="16"/>
      <c r="H402" s="16"/>
      <c r="I402" s="16"/>
      <c r="J402" s="16"/>
    </row>
    <row r="403" spans="1:10" ht="16.5">
      <c r="A403" s="75"/>
      <c r="B403" s="59">
        <v>117</v>
      </c>
      <c r="C403" s="33" t="s">
        <v>997</v>
      </c>
      <c r="D403" s="33" t="s">
        <v>998</v>
      </c>
      <c r="E403" s="33" t="s">
        <v>999</v>
      </c>
      <c r="F403" s="16"/>
      <c r="G403" s="16"/>
      <c r="H403" s="16"/>
      <c r="I403" s="16"/>
      <c r="J403" s="16"/>
    </row>
    <row r="404" spans="1:10" customFormat="1" ht="16.5">
      <c r="A404" s="75"/>
      <c r="B404" s="59">
        <v>118</v>
      </c>
      <c r="C404" s="33" t="s">
        <v>1000</v>
      </c>
      <c r="D404" s="33" t="s">
        <v>1001</v>
      </c>
      <c r="E404" s="33" t="s">
        <v>1002</v>
      </c>
      <c r="F404" s="16"/>
      <c r="G404" s="16"/>
      <c r="H404" s="16"/>
      <c r="I404" s="16"/>
      <c r="J404" s="16"/>
    </row>
    <row r="405" spans="1:10" customFormat="1" ht="16.5">
      <c r="A405" s="75"/>
      <c r="B405" s="59">
        <v>119</v>
      </c>
      <c r="C405" s="33" t="s">
        <v>1003</v>
      </c>
      <c r="D405" s="34" t="s">
        <v>1004</v>
      </c>
      <c r="E405" s="33" t="s">
        <v>1005</v>
      </c>
      <c r="F405" s="16"/>
      <c r="G405" s="16"/>
      <c r="H405" s="16"/>
      <c r="I405" s="16"/>
      <c r="J405" s="16"/>
    </row>
    <row r="406" spans="1:10" customFormat="1" ht="16.5">
      <c r="A406" s="75"/>
      <c r="B406" s="59">
        <v>120</v>
      </c>
      <c r="C406" s="33" t="s">
        <v>671</v>
      </c>
      <c r="D406" s="34" t="s">
        <v>672</v>
      </c>
      <c r="E406" s="33" t="s">
        <v>673</v>
      </c>
      <c r="F406" s="16"/>
      <c r="G406" s="16"/>
      <c r="H406" s="16"/>
      <c r="I406" s="16"/>
      <c r="J406" s="16"/>
    </row>
    <row r="407" spans="1:10" customFormat="1" ht="16.5">
      <c r="A407" s="75"/>
      <c r="B407" s="59">
        <v>121</v>
      </c>
      <c r="C407" s="33" t="s">
        <v>1006</v>
      </c>
      <c r="D407" s="34" t="s">
        <v>1007</v>
      </c>
      <c r="E407" s="33" t="s">
        <v>1008</v>
      </c>
      <c r="F407" s="16"/>
      <c r="G407" s="16"/>
      <c r="H407" s="16"/>
      <c r="I407" s="16"/>
      <c r="J407" s="16"/>
    </row>
    <row r="408" spans="1:10" ht="16.5">
      <c r="A408" s="75"/>
      <c r="B408" s="59">
        <v>122</v>
      </c>
      <c r="C408" s="33" t="s">
        <v>695</v>
      </c>
      <c r="D408" s="34" t="s">
        <v>1009</v>
      </c>
      <c r="E408" s="33" t="s">
        <v>1010</v>
      </c>
      <c r="F408" s="16"/>
      <c r="G408" s="16"/>
      <c r="H408" s="16"/>
      <c r="I408" s="16"/>
      <c r="J408" s="16"/>
    </row>
    <row r="409" spans="1:10" ht="16.5">
      <c r="A409" s="75"/>
      <c r="B409" s="59">
        <v>123</v>
      </c>
      <c r="C409" s="33" t="s">
        <v>1011</v>
      </c>
      <c r="D409" s="34" t="s">
        <v>1012</v>
      </c>
      <c r="E409" s="33" t="s">
        <v>1013</v>
      </c>
      <c r="F409" s="16"/>
      <c r="G409" s="16"/>
      <c r="H409" s="16"/>
      <c r="I409" s="16"/>
      <c r="J409" s="16"/>
    </row>
    <row r="410" spans="1:10" ht="16.5">
      <c r="A410" s="75"/>
      <c r="B410" s="59">
        <v>124</v>
      </c>
      <c r="C410" s="33" t="s">
        <v>1014</v>
      </c>
      <c r="D410" s="34" t="s">
        <v>1015</v>
      </c>
      <c r="E410" s="33" t="s">
        <v>1016</v>
      </c>
      <c r="F410" s="16"/>
      <c r="G410" s="16"/>
      <c r="H410" s="16"/>
      <c r="I410" s="16"/>
      <c r="J410" s="16"/>
    </row>
    <row r="411" spans="1:10" ht="16.5">
      <c r="A411" s="75"/>
      <c r="B411" s="59">
        <v>125</v>
      </c>
      <c r="C411" s="33" t="s">
        <v>1017</v>
      </c>
      <c r="D411" s="34" t="s">
        <v>1018</v>
      </c>
      <c r="E411" s="33" t="s">
        <v>1019</v>
      </c>
      <c r="F411" s="16"/>
      <c r="G411" s="16"/>
      <c r="H411" s="16"/>
      <c r="I411" s="16"/>
      <c r="J411" s="16"/>
    </row>
    <row r="412" spans="1:10" ht="16.5">
      <c r="A412" s="75"/>
      <c r="B412" s="59">
        <v>126</v>
      </c>
      <c r="C412" s="33" t="s">
        <v>736</v>
      </c>
      <c r="D412" s="34" t="s">
        <v>737</v>
      </c>
      <c r="E412" s="33" t="s">
        <v>738</v>
      </c>
      <c r="F412" s="16"/>
      <c r="G412" s="16"/>
      <c r="H412" s="16"/>
      <c r="I412" s="16"/>
      <c r="J412" s="16"/>
    </row>
    <row r="413" spans="1:10" ht="16.5">
      <c r="A413" s="75"/>
      <c r="B413" s="59">
        <v>127</v>
      </c>
      <c r="C413" s="33" t="s">
        <v>1020</v>
      </c>
      <c r="D413" s="33" t="s">
        <v>1021</v>
      </c>
      <c r="E413" s="33" t="s">
        <v>1022</v>
      </c>
      <c r="F413" s="16"/>
      <c r="G413" s="16"/>
      <c r="H413" s="16"/>
      <c r="I413" s="16"/>
      <c r="J413" s="16"/>
    </row>
    <row r="414" spans="1:10" ht="16.5">
      <c r="A414" s="75"/>
      <c r="B414" s="59">
        <v>128</v>
      </c>
      <c r="C414" s="33" t="s">
        <v>689</v>
      </c>
      <c r="D414" s="34" t="s">
        <v>1023</v>
      </c>
      <c r="E414" s="33" t="s">
        <v>1024</v>
      </c>
      <c r="F414" s="16"/>
      <c r="G414" s="16"/>
      <c r="H414" s="16"/>
      <c r="I414" s="16"/>
      <c r="J414" s="16"/>
    </row>
    <row r="415" spans="1:10" ht="16.5">
      <c r="A415" s="75"/>
      <c r="B415" s="59">
        <v>129</v>
      </c>
      <c r="C415" s="33" t="s">
        <v>703</v>
      </c>
      <c r="D415" s="34" t="s">
        <v>1025</v>
      </c>
      <c r="E415" s="33" t="s">
        <v>1026</v>
      </c>
      <c r="F415" s="16"/>
      <c r="G415" s="16"/>
      <c r="H415" s="16"/>
      <c r="I415" s="16"/>
      <c r="J415" s="16"/>
    </row>
    <row r="416" spans="1:10" ht="16.5">
      <c r="A416" s="75"/>
      <c r="B416" s="59">
        <v>130</v>
      </c>
      <c r="C416" s="33" t="s">
        <v>1027</v>
      </c>
      <c r="D416" s="34" t="s">
        <v>1028</v>
      </c>
      <c r="E416" s="33" t="s">
        <v>1029</v>
      </c>
      <c r="F416" s="16"/>
      <c r="G416" s="16"/>
      <c r="H416" s="16"/>
      <c r="I416" s="16"/>
      <c r="J416" s="16"/>
    </row>
    <row r="417" spans="1:10" ht="16.5">
      <c r="A417" s="75"/>
      <c r="B417" s="59">
        <v>131</v>
      </c>
      <c r="C417" s="33" t="s">
        <v>686</v>
      </c>
      <c r="D417" s="34" t="s">
        <v>1030</v>
      </c>
      <c r="E417" s="33" t="s">
        <v>1031</v>
      </c>
      <c r="F417" s="16"/>
      <c r="G417" s="16"/>
      <c r="H417" s="16"/>
      <c r="I417" s="16"/>
      <c r="J417" s="16"/>
    </row>
    <row r="418" spans="1:10" ht="16.5">
      <c r="A418" s="75"/>
      <c r="B418" s="59">
        <v>132</v>
      </c>
      <c r="C418" s="33" t="s">
        <v>1032</v>
      </c>
      <c r="D418" s="34" t="s">
        <v>1033</v>
      </c>
      <c r="E418" s="33" t="s">
        <v>1034</v>
      </c>
      <c r="F418" s="16"/>
      <c r="G418" s="16"/>
      <c r="H418" s="16"/>
      <c r="I418" s="16"/>
      <c r="J418" s="16"/>
    </row>
    <row r="419" spans="1:10" ht="16.5">
      <c r="A419" s="75"/>
      <c r="B419" s="59">
        <v>133</v>
      </c>
      <c r="C419" s="33" t="s">
        <v>1035</v>
      </c>
      <c r="D419" s="34" t="s">
        <v>1036</v>
      </c>
      <c r="E419" s="33" t="s">
        <v>1037</v>
      </c>
      <c r="F419" s="16"/>
      <c r="G419" s="16"/>
      <c r="H419" s="16"/>
      <c r="I419" s="16"/>
      <c r="J419" s="16"/>
    </row>
    <row r="420" spans="1:10" ht="16.5">
      <c r="A420" s="75"/>
      <c r="B420" s="59">
        <v>134</v>
      </c>
      <c r="C420" s="33" t="s">
        <v>739</v>
      </c>
      <c r="D420" s="33" t="s">
        <v>740</v>
      </c>
      <c r="E420" s="33" t="s">
        <v>741</v>
      </c>
      <c r="F420" s="16"/>
      <c r="G420" s="16"/>
      <c r="H420" s="16"/>
      <c r="I420" s="16"/>
      <c r="J420" s="16"/>
    </row>
    <row r="421" spans="1:10" ht="16.5">
      <c r="A421" s="75"/>
      <c r="B421" s="59">
        <v>135</v>
      </c>
      <c r="C421" s="33" t="s">
        <v>1038</v>
      </c>
      <c r="D421" s="33" t="s">
        <v>1039</v>
      </c>
      <c r="E421" s="33" t="s">
        <v>1040</v>
      </c>
      <c r="F421" s="16"/>
      <c r="G421" s="16"/>
      <c r="H421" s="16"/>
      <c r="I421" s="16"/>
      <c r="J421" s="16"/>
    </row>
    <row r="422" spans="1:10" ht="16.5">
      <c r="A422" s="75"/>
      <c r="B422" s="59">
        <v>136</v>
      </c>
      <c r="C422" s="33" t="s">
        <v>1041</v>
      </c>
      <c r="D422" s="34" t="s">
        <v>1042</v>
      </c>
      <c r="E422" s="33" t="s">
        <v>1043</v>
      </c>
      <c r="F422" s="16"/>
      <c r="G422" s="16"/>
      <c r="H422" s="16"/>
      <c r="I422" s="16"/>
      <c r="J422" s="16"/>
    </row>
    <row r="423" spans="1:10" ht="16.5">
      <c r="A423" s="75"/>
      <c r="B423" s="59">
        <v>137</v>
      </c>
      <c r="C423" s="33" t="s">
        <v>1044</v>
      </c>
      <c r="D423" s="34" t="s">
        <v>1045</v>
      </c>
      <c r="E423" s="33" t="s">
        <v>1046</v>
      </c>
      <c r="F423" s="16"/>
      <c r="G423" s="16"/>
      <c r="H423" s="16"/>
      <c r="I423" s="16"/>
      <c r="J423" s="16"/>
    </row>
    <row r="424" spans="1:10" ht="16.5">
      <c r="A424" s="75"/>
      <c r="B424" s="59">
        <v>138</v>
      </c>
      <c r="C424" s="33" t="s">
        <v>1047</v>
      </c>
      <c r="D424" s="34" t="s">
        <v>1048</v>
      </c>
      <c r="E424" s="33" t="s">
        <v>1049</v>
      </c>
      <c r="F424" s="16"/>
      <c r="G424" s="16"/>
      <c r="H424" s="16"/>
      <c r="I424" s="16"/>
      <c r="J424" s="16"/>
    </row>
    <row r="425" spans="1:10" ht="16.5">
      <c r="A425" s="75"/>
      <c r="B425" s="59">
        <v>139</v>
      </c>
      <c r="C425" s="33" t="s">
        <v>1050</v>
      </c>
      <c r="D425" s="34" t="s">
        <v>1051</v>
      </c>
      <c r="E425" s="33" t="s">
        <v>1052</v>
      </c>
      <c r="F425" s="16"/>
      <c r="G425" s="16"/>
      <c r="H425" s="16"/>
      <c r="I425" s="16"/>
      <c r="J425" s="16"/>
    </row>
    <row r="426" spans="1:10" ht="16.5">
      <c r="A426" s="75"/>
      <c r="B426" s="59">
        <v>140</v>
      </c>
      <c r="C426" s="33" t="s">
        <v>1053</v>
      </c>
      <c r="D426" s="34" t="s">
        <v>1054</v>
      </c>
      <c r="E426" s="33" t="s">
        <v>1055</v>
      </c>
      <c r="F426" s="16"/>
      <c r="G426" s="16"/>
      <c r="H426" s="16"/>
      <c r="I426" s="16"/>
      <c r="J426" s="16"/>
    </row>
    <row r="427" spans="1:10" ht="16.5">
      <c r="A427" s="75"/>
      <c r="B427" s="59">
        <v>141</v>
      </c>
      <c r="C427" s="33" t="s">
        <v>1056</v>
      </c>
      <c r="D427" s="34" t="s">
        <v>1057</v>
      </c>
      <c r="E427" s="33" t="s">
        <v>1058</v>
      </c>
      <c r="F427" s="16"/>
      <c r="G427" s="16"/>
      <c r="H427" s="16"/>
      <c r="I427" s="16"/>
      <c r="J427" s="16"/>
    </row>
    <row r="428" spans="1:10" ht="16.5">
      <c r="A428" s="75"/>
      <c r="B428" s="59">
        <v>142</v>
      </c>
      <c r="C428" s="33" t="s">
        <v>1059</v>
      </c>
      <c r="D428" s="34" t="s">
        <v>669</v>
      </c>
      <c r="E428" s="33" t="s">
        <v>1060</v>
      </c>
      <c r="F428" s="16"/>
      <c r="G428" s="16"/>
      <c r="H428" s="16"/>
      <c r="I428" s="16"/>
      <c r="J428" s="16"/>
    </row>
    <row r="429" spans="1:10" ht="16.5">
      <c r="A429" s="76" t="s">
        <v>1061</v>
      </c>
      <c r="B429" s="56">
        <v>1</v>
      </c>
      <c r="C429" s="13" t="s">
        <v>1062</v>
      </c>
      <c r="D429" s="13" t="s">
        <v>1063</v>
      </c>
      <c r="E429" s="13" t="s">
        <v>1064</v>
      </c>
      <c r="F429" s="16"/>
      <c r="G429" s="16"/>
      <c r="H429" s="16"/>
      <c r="I429" s="16"/>
      <c r="J429" s="16"/>
    </row>
    <row r="430" spans="1:10" ht="16.5">
      <c r="A430" s="76"/>
      <c r="B430" s="56">
        <v>2</v>
      </c>
      <c r="C430" s="13" t="s">
        <v>677</v>
      </c>
      <c r="D430" s="13" t="s">
        <v>678</v>
      </c>
      <c r="E430" s="13" t="s">
        <v>679</v>
      </c>
      <c r="F430" s="16"/>
      <c r="G430" s="16"/>
      <c r="H430" s="16"/>
      <c r="I430" s="49"/>
      <c r="J430" s="56"/>
    </row>
    <row r="431" spans="1:10" ht="16.5">
      <c r="A431" s="76"/>
      <c r="B431" s="56">
        <v>3</v>
      </c>
      <c r="C431" s="13" t="s">
        <v>1065</v>
      </c>
      <c r="D431" s="13" t="s">
        <v>1066</v>
      </c>
      <c r="E431" s="13" t="s">
        <v>1067</v>
      </c>
      <c r="F431" s="16"/>
      <c r="G431" s="16"/>
      <c r="H431" s="16"/>
      <c r="I431" s="62"/>
      <c r="J431" s="56"/>
    </row>
    <row r="432" spans="1:10" ht="16.5">
      <c r="A432" s="76"/>
      <c r="B432" s="56">
        <v>4</v>
      </c>
      <c r="C432" s="13" t="s">
        <v>1068</v>
      </c>
      <c r="D432" s="13" t="s">
        <v>1069</v>
      </c>
      <c r="E432" s="13" t="s">
        <v>1070</v>
      </c>
      <c r="F432" s="16"/>
      <c r="G432" s="16"/>
      <c r="H432" s="16"/>
      <c r="I432" s="49"/>
      <c r="J432" s="56"/>
    </row>
    <row r="593" spans="2:10" ht="16.5"/>
    <row r="594" spans="2:10" ht="16.5"/>
    <row r="595" spans="2:10" ht="16.5">
      <c r="B595"/>
      <c r="C595"/>
      <c r="D595"/>
      <c r="E595"/>
      <c r="F595"/>
      <c r="G595"/>
      <c r="H595"/>
      <c r="I595"/>
      <c r="J595"/>
    </row>
    <row r="596" spans="2:10" ht="16.5">
      <c r="B596"/>
      <c r="C596"/>
      <c r="D596"/>
      <c r="E596"/>
      <c r="F596"/>
      <c r="G596"/>
      <c r="H596"/>
      <c r="I596"/>
      <c r="J596"/>
    </row>
    <row r="597" spans="2:10" ht="16.5">
      <c r="B597"/>
      <c r="C597"/>
      <c r="D597"/>
      <c r="E597"/>
      <c r="F597"/>
      <c r="G597"/>
      <c r="H597"/>
      <c r="I597"/>
      <c r="J597"/>
    </row>
    <row r="598" spans="2:10" ht="16.5">
      <c r="B598"/>
      <c r="C598"/>
      <c r="D598"/>
      <c r="E598"/>
      <c r="F598"/>
      <c r="G598"/>
      <c r="H598"/>
      <c r="I598"/>
      <c r="J598"/>
    </row>
  </sheetData>
  <mergeCells count="12">
    <mergeCell ref="A142:A160"/>
    <mergeCell ref="A161:A184"/>
    <mergeCell ref="A185:A201"/>
    <mergeCell ref="A202:A286"/>
    <mergeCell ref="A287:A428"/>
    <mergeCell ref="A429:A432"/>
    <mergeCell ref="A1:J1"/>
    <mergeCell ref="A2:J2"/>
    <mergeCell ref="F3:J3"/>
    <mergeCell ref="A4:A34"/>
    <mergeCell ref="A94:A135"/>
    <mergeCell ref="A136:A141"/>
  </mergeCells>
  <phoneticPr fontId="10" type="noConversion"/>
  <conditionalFormatting sqref="C4">
    <cfRule type="expression" dxfId="4" priority="4" stopIfTrue="1">
      <formula>AND(COUNTIF($B$729:$B$729, C4)&gt;1,NOT(ISBLANK(C4)))</formula>
    </cfRule>
  </conditionalFormatting>
  <conditionalFormatting sqref="C14">
    <cfRule type="expression" dxfId="3" priority="5" stopIfTrue="1">
      <formula>AND(COUNTIF($B$833:$B$833, C14)+COUNTIF($B$835:$B$835, C14)+COUNTIF($B$837:$B$837, C14)+COUNTIF($B$839:$B$839, C14)&gt;1,NOT(ISBLANK(C14)))</formula>
    </cfRule>
  </conditionalFormatting>
  <pageMargins left="0.70826771653543308" right="0.70826771653543308" top="1.1417322834645669" bottom="1.1417322834645669" header="0.74803149606299213" footer="0.74803149606299213"/>
  <pageSetup paperSize="0" scale="85" fitToWidth="0" fitToHeight="0" orientation="landscape" horizontalDpi="0" verticalDpi="0" copies="0"/>
  <headerFooter alignWithMargins="0"/>
  <drawing r:id="rId1"/>
  <legacyDrawing r:id="rId2"/>
  <oleObjects>
    <mc:AlternateContent xmlns:mc="http://schemas.openxmlformats.org/markup-compatibility/2006">
      <mc:Choice Requires="x14">
        <oleObject progId="Excel.OpenDocumentSpreadsheet.12" shapeId="1025" r:id="rId3">
          <objectPr defaultSize="0" r:id="rId4">
            <anchor moveWithCells="1" sizeWithCells="1">
              <from>
                <xdr:col>5</xdr:col>
                <xdr:colOff>9525</xdr:colOff>
                <xdr:row>7</xdr:row>
                <xdr:rowOff>0</xdr:rowOff>
              </from>
              <to>
                <xdr:col>5</xdr:col>
                <xdr:colOff>857250</xdr:colOff>
                <xdr:row>7</xdr:row>
                <xdr:rowOff>209550</xdr:rowOff>
              </to>
            </anchor>
          </objectPr>
        </oleObject>
      </mc:Choice>
      <mc:Fallback>
        <oleObject progId="Excel.OpenDocumentSpreadsheet.12" shapeId="1025" r:id="rId3"/>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defaultRowHeight="16.5"/>
  <cols>
    <col min="1" max="1" width="8.125" customWidth="1"/>
    <col min="2" max="2" width="32.125" customWidth="1"/>
    <col min="3" max="3" width="12.75" customWidth="1"/>
    <col min="4" max="4" width="7.5" customWidth="1"/>
    <col min="5" max="5" width="29.125" customWidth="1"/>
    <col min="6" max="6" width="24.75" customWidth="1"/>
    <col min="7" max="1024" width="8.125" customWidth="1"/>
  </cols>
  <sheetData>
    <row r="1" spans="1:6" ht="25.5" customHeight="1">
      <c r="A1" s="104" t="s">
        <v>1450</v>
      </c>
      <c r="B1" s="104"/>
      <c r="C1" s="104"/>
      <c r="D1" s="104"/>
      <c r="E1" s="104"/>
      <c r="F1" s="104"/>
    </row>
    <row r="2" spans="1:6" ht="39">
      <c r="A2" s="91" t="s">
        <v>1111</v>
      </c>
      <c r="B2" s="105" t="s">
        <v>1112</v>
      </c>
      <c r="C2" s="105" t="s">
        <v>1113</v>
      </c>
      <c r="D2" s="105" t="s">
        <v>1114</v>
      </c>
      <c r="E2" s="105" t="s">
        <v>1115</v>
      </c>
      <c r="F2" s="105" t="s">
        <v>1116</v>
      </c>
    </row>
    <row r="3" spans="1:6">
      <c r="A3" s="43">
        <v>1</v>
      </c>
      <c r="B3" s="163" t="s">
        <v>1291</v>
      </c>
      <c r="C3" s="15" t="s">
        <v>1451</v>
      </c>
      <c r="D3" s="15" t="s">
        <v>1118</v>
      </c>
      <c r="E3" s="16"/>
      <c r="F3" s="163" t="s">
        <v>1452</v>
      </c>
    </row>
    <row r="4" spans="1:6">
      <c r="A4" s="43">
        <v>2</v>
      </c>
      <c r="B4" s="163" t="s">
        <v>1296</v>
      </c>
      <c r="C4" s="15" t="s">
        <v>1451</v>
      </c>
      <c r="D4" s="15" t="s">
        <v>1118</v>
      </c>
      <c r="E4" s="16"/>
      <c r="F4" s="163" t="s">
        <v>1453</v>
      </c>
    </row>
    <row r="5" spans="1:6" ht="33">
      <c r="A5" s="43">
        <v>3</v>
      </c>
      <c r="B5" s="163" t="s">
        <v>1454</v>
      </c>
      <c r="C5" s="15" t="s">
        <v>1451</v>
      </c>
      <c r="D5" s="15" t="s">
        <v>1118</v>
      </c>
      <c r="E5" s="16"/>
      <c r="F5" s="163" t="s">
        <v>1455</v>
      </c>
    </row>
    <row r="6" spans="1:6">
      <c r="A6" s="43">
        <v>4</v>
      </c>
      <c r="B6" s="163" t="s">
        <v>1282</v>
      </c>
      <c r="C6" s="15" t="s">
        <v>1451</v>
      </c>
      <c r="D6" s="15" t="s">
        <v>1118</v>
      </c>
      <c r="E6" s="16"/>
      <c r="F6" s="163" t="s">
        <v>1456</v>
      </c>
    </row>
    <row r="7" spans="1:6" ht="33">
      <c r="A7" s="43">
        <v>5</v>
      </c>
      <c r="B7" s="163" t="s">
        <v>447</v>
      </c>
      <c r="C7" s="15" t="s">
        <v>1451</v>
      </c>
      <c r="D7" s="15" t="s">
        <v>1118</v>
      </c>
      <c r="E7" s="16"/>
      <c r="F7" s="163" t="s">
        <v>1457</v>
      </c>
    </row>
    <row r="8" spans="1:6">
      <c r="A8" s="43">
        <v>6</v>
      </c>
      <c r="B8" s="163" t="s">
        <v>560</v>
      </c>
      <c r="C8" s="15" t="s">
        <v>1451</v>
      </c>
      <c r="D8" s="15" t="s">
        <v>1118</v>
      </c>
      <c r="E8" s="16"/>
      <c r="F8" s="163" t="s">
        <v>1458</v>
      </c>
    </row>
    <row r="9" spans="1:6" ht="33">
      <c r="A9" s="43">
        <v>7</v>
      </c>
      <c r="B9" s="13" t="s">
        <v>1285</v>
      </c>
      <c r="C9" s="15" t="s">
        <v>1451</v>
      </c>
      <c r="D9" s="15" t="s">
        <v>1118</v>
      </c>
      <c r="E9" s="16"/>
      <c r="F9" s="163" t="s">
        <v>1459</v>
      </c>
    </row>
    <row r="10" spans="1:6">
      <c r="A10" s="43">
        <v>8</v>
      </c>
      <c r="B10" s="163" t="s">
        <v>1460</v>
      </c>
      <c r="C10" s="15" t="s">
        <v>1451</v>
      </c>
      <c r="D10" s="15" t="s">
        <v>1118</v>
      </c>
      <c r="E10" s="16"/>
      <c r="F10" s="163" t="s">
        <v>1461</v>
      </c>
    </row>
    <row r="11" spans="1:6" ht="33">
      <c r="A11" s="43">
        <v>9</v>
      </c>
      <c r="B11" s="163" t="s">
        <v>1462</v>
      </c>
      <c r="C11" s="15" t="s">
        <v>1451</v>
      </c>
      <c r="D11" s="15" t="s">
        <v>1118</v>
      </c>
      <c r="E11" s="16"/>
      <c r="F11" s="163" t="s">
        <v>1463</v>
      </c>
    </row>
    <row r="12" spans="1:6">
      <c r="A12" s="43">
        <v>10</v>
      </c>
      <c r="B12" s="163" t="s">
        <v>1464</v>
      </c>
      <c r="C12" s="15" t="s">
        <v>1451</v>
      </c>
      <c r="D12" s="15" t="s">
        <v>1118</v>
      </c>
      <c r="E12" s="16"/>
      <c r="F12" s="163" t="s">
        <v>1458</v>
      </c>
    </row>
    <row r="13" spans="1:6" ht="33">
      <c r="A13" s="43">
        <v>11</v>
      </c>
      <c r="B13" s="163" t="s">
        <v>1465</v>
      </c>
      <c r="C13" s="15" t="s">
        <v>1451</v>
      </c>
      <c r="D13" s="15" t="s">
        <v>1118</v>
      </c>
      <c r="E13" s="16"/>
      <c r="F13" s="163" t="s">
        <v>1466</v>
      </c>
    </row>
    <row r="14" spans="1:6">
      <c r="A14" s="43">
        <v>12</v>
      </c>
      <c r="B14" s="163" t="s">
        <v>1467</v>
      </c>
      <c r="C14" s="15" t="s">
        <v>1451</v>
      </c>
      <c r="D14" s="15" t="s">
        <v>1118</v>
      </c>
      <c r="E14" s="16"/>
      <c r="F14" s="163" t="s">
        <v>1468</v>
      </c>
    </row>
    <row r="15" spans="1:6" ht="33">
      <c r="A15" s="43">
        <v>13</v>
      </c>
      <c r="B15" s="163" t="s">
        <v>1469</v>
      </c>
      <c r="C15" s="15" t="s">
        <v>1451</v>
      </c>
      <c r="D15" s="15" t="s">
        <v>1118</v>
      </c>
      <c r="E15" s="16"/>
      <c r="F15" s="163" t="s">
        <v>1470</v>
      </c>
    </row>
    <row r="16" spans="1:6">
      <c r="A16" s="43">
        <v>14</v>
      </c>
      <c r="B16" s="163" t="s">
        <v>1471</v>
      </c>
      <c r="C16" s="15" t="s">
        <v>1451</v>
      </c>
      <c r="D16" s="15" t="s">
        <v>1118</v>
      </c>
      <c r="E16" s="16"/>
      <c r="F16" s="163" t="s">
        <v>1472</v>
      </c>
    </row>
    <row r="17" spans="1:6" ht="49.5">
      <c r="A17" s="43">
        <v>15</v>
      </c>
      <c r="B17" s="163" t="s">
        <v>1473</v>
      </c>
      <c r="C17" s="15" t="s">
        <v>1451</v>
      </c>
      <c r="D17" s="15" t="s">
        <v>1118</v>
      </c>
      <c r="E17" s="16"/>
      <c r="F17" s="163" t="s">
        <v>1474</v>
      </c>
    </row>
    <row r="18" spans="1:6" ht="33">
      <c r="A18" s="43">
        <v>16</v>
      </c>
      <c r="B18" s="15" t="s">
        <v>1475</v>
      </c>
      <c r="C18" s="15" t="s">
        <v>1451</v>
      </c>
      <c r="D18" s="15" t="s">
        <v>1118</v>
      </c>
      <c r="E18" s="16"/>
      <c r="F18" s="15" t="s">
        <v>1476</v>
      </c>
    </row>
    <row r="19" spans="1:6" ht="33">
      <c r="A19" s="43">
        <v>17</v>
      </c>
      <c r="B19" s="15" t="s">
        <v>1477</v>
      </c>
      <c r="C19" s="15" t="s">
        <v>1451</v>
      </c>
      <c r="D19" s="15" t="s">
        <v>1118</v>
      </c>
      <c r="E19" s="16"/>
      <c r="F19" s="15" t="s">
        <v>1478</v>
      </c>
    </row>
    <row r="20" spans="1:6">
      <c r="A20" s="43">
        <v>18</v>
      </c>
      <c r="B20" s="16" t="s">
        <v>1479</v>
      </c>
      <c r="C20" s="15" t="s">
        <v>1451</v>
      </c>
      <c r="D20" s="15" t="s">
        <v>1118</v>
      </c>
      <c r="E20" s="16"/>
      <c r="F20" s="25" t="s">
        <v>1480</v>
      </c>
    </row>
    <row r="21" spans="1:6">
      <c r="A21" s="43">
        <v>19</v>
      </c>
      <c r="B21" s="156" t="s">
        <v>1481</v>
      </c>
      <c r="C21" s="15" t="s">
        <v>1451</v>
      </c>
      <c r="D21" s="15" t="s">
        <v>1118</v>
      </c>
      <c r="E21" s="16"/>
      <c r="F21" s="25" t="s">
        <v>1482</v>
      </c>
    </row>
    <row r="22" spans="1:6">
      <c r="A22" s="43">
        <v>20</v>
      </c>
      <c r="B22" s="164" t="s">
        <v>1483</v>
      </c>
      <c r="C22" s="15" t="s">
        <v>1451</v>
      </c>
      <c r="D22" s="15" t="s">
        <v>1118</v>
      </c>
      <c r="E22" s="16"/>
      <c r="F22" s="16" t="s">
        <v>1484</v>
      </c>
    </row>
    <row r="23" spans="1:6">
      <c r="A23" s="43">
        <v>21</v>
      </c>
      <c r="B23" s="164" t="s">
        <v>1485</v>
      </c>
      <c r="C23" s="15" t="s">
        <v>1451</v>
      </c>
      <c r="D23" s="15" t="s">
        <v>1118</v>
      </c>
      <c r="E23" s="16"/>
      <c r="F23" s="25" t="s">
        <v>1486</v>
      </c>
    </row>
    <row r="24" spans="1:6">
      <c r="A24" s="43">
        <v>22</v>
      </c>
      <c r="B24" s="164" t="s">
        <v>1487</v>
      </c>
      <c r="C24" s="15" t="s">
        <v>1451</v>
      </c>
      <c r="D24" s="15" t="s">
        <v>1118</v>
      </c>
      <c r="E24" s="16"/>
      <c r="F24" s="16" t="s">
        <v>1488</v>
      </c>
    </row>
    <row r="25" spans="1:6">
      <c r="A25" s="43">
        <v>23</v>
      </c>
      <c r="B25" s="164" t="s">
        <v>1489</v>
      </c>
      <c r="C25" s="15" t="s">
        <v>1451</v>
      </c>
      <c r="D25" s="15" t="s">
        <v>1118</v>
      </c>
      <c r="E25" s="16"/>
      <c r="F25" s="25" t="s">
        <v>1490</v>
      </c>
    </row>
    <row r="26" spans="1:6">
      <c r="A26" s="43">
        <v>24</v>
      </c>
      <c r="B26" s="164" t="s">
        <v>1491</v>
      </c>
      <c r="C26" s="15" t="s">
        <v>1451</v>
      </c>
      <c r="D26" s="15" t="s">
        <v>1118</v>
      </c>
      <c r="E26" s="16"/>
      <c r="F26" s="16" t="s">
        <v>1492</v>
      </c>
    </row>
    <row r="27" spans="1:6">
      <c r="A27" s="43">
        <v>25</v>
      </c>
      <c r="B27" s="164" t="s">
        <v>1493</v>
      </c>
      <c r="C27" s="15" t="s">
        <v>1451</v>
      </c>
      <c r="D27" s="15" t="s">
        <v>1118</v>
      </c>
      <c r="E27" s="16"/>
      <c r="F27" s="25" t="s">
        <v>1492</v>
      </c>
    </row>
    <row r="28" spans="1:6">
      <c r="A28" s="43">
        <v>26</v>
      </c>
      <c r="B28" s="164" t="s">
        <v>1494</v>
      </c>
      <c r="C28" s="15" t="s">
        <v>1451</v>
      </c>
      <c r="D28" s="15" t="s">
        <v>1118</v>
      </c>
      <c r="E28" s="16"/>
      <c r="F28" s="25" t="s">
        <v>1495</v>
      </c>
    </row>
    <row r="29" spans="1:6">
      <c r="A29" s="43">
        <v>27</v>
      </c>
      <c r="B29" s="164" t="s">
        <v>1467</v>
      </c>
      <c r="C29" s="15" t="s">
        <v>1451</v>
      </c>
      <c r="D29" s="15" t="s">
        <v>1118</v>
      </c>
      <c r="E29" s="16"/>
      <c r="F29" s="16" t="s">
        <v>1496</v>
      </c>
    </row>
    <row r="30" spans="1:6">
      <c r="A30" s="43">
        <v>28</v>
      </c>
      <c r="B30" s="164" t="s">
        <v>1497</v>
      </c>
      <c r="C30" s="15" t="s">
        <v>1451</v>
      </c>
      <c r="D30" s="15" t="s">
        <v>1118</v>
      </c>
      <c r="E30" s="16"/>
      <c r="F30" s="16" t="s">
        <v>1498</v>
      </c>
    </row>
    <row r="31" spans="1:6">
      <c r="A31" s="43">
        <v>29</v>
      </c>
      <c r="B31" s="164" t="s">
        <v>1499</v>
      </c>
      <c r="C31" s="15" t="s">
        <v>1451</v>
      </c>
      <c r="D31" s="15" t="s">
        <v>1118</v>
      </c>
      <c r="E31" s="16"/>
      <c r="F31" s="16" t="s">
        <v>1500</v>
      </c>
    </row>
    <row r="32" spans="1:6">
      <c r="A32" s="43">
        <v>30</v>
      </c>
      <c r="B32" s="164" t="s">
        <v>1501</v>
      </c>
      <c r="C32" s="15" t="s">
        <v>1451</v>
      </c>
      <c r="D32" s="15" t="s">
        <v>1118</v>
      </c>
      <c r="E32" s="16"/>
      <c r="F32" s="16" t="s">
        <v>1502</v>
      </c>
    </row>
    <row r="33" spans="1:6">
      <c r="A33" s="43">
        <v>31</v>
      </c>
      <c r="B33" s="164" t="s">
        <v>1503</v>
      </c>
      <c r="C33" s="15" t="s">
        <v>1451</v>
      </c>
      <c r="D33" s="15" t="s">
        <v>1118</v>
      </c>
      <c r="E33" s="16"/>
      <c r="F33" s="16" t="s">
        <v>1504</v>
      </c>
    </row>
  </sheetData>
  <mergeCells count="1">
    <mergeCell ref="A1:F1"/>
  </mergeCells>
  <phoneticPr fontId="10" type="noConversion"/>
  <hyperlinks>
    <hyperlink ref="B21" r:id="rId1"/>
    <hyperlink ref="B22" r:id="rId2"/>
    <hyperlink ref="B23" r:id="rId3"/>
    <hyperlink ref="B24" r:id="rId4"/>
    <hyperlink ref="B25" r:id="rId5"/>
    <hyperlink ref="B26" r:id="rId6"/>
    <hyperlink ref="B27" r:id="rId7"/>
    <hyperlink ref="B28" r:id="rId8"/>
    <hyperlink ref="B29" r:id="rId9"/>
    <hyperlink ref="B30" r:id="rId10"/>
    <hyperlink ref="B31" r:id="rId11"/>
    <hyperlink ref="B32" r:id="rId12"/>
    <hyperlink ref="B33" r:id="rId13"/>
  </hyperlinks>
  <pageMargins left="0.70826771653543308" right="0.70826771653543308" top="1.1417322834645669" bottom="1.1417322834645669" header="0.74803149606299213" footer="0.74803149606299213"/>
  <pageSetup paperSize="0" scale="80" fitToWidth="0" fitToHeight="0" orientation="landscape" horizontalDpi="0" verticalDpi="0" copies="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defaultRowHeight="16.5"/>
  <cols>
    <col min="1" max="1" width="4.875" customWidth="1"/>
    <col min="2" max="2" width="26.5" customWidth="1"/>
    <col min="3" max="3" width="18.625" customWidth="1"/>
    <col min="4" max="4" width="28.625" customWidth="1"/>
    <col min="5" max="5" width="20.375" customWidth="1"/>
    <col min="6" max="6" width="21.125" customWidth="1"/>
    <col min="7" max="7" width="9.125" customWidth="1"/>
    <col min="8" max="1024" width="8.5" customWidth="1"/>
  </cols>
  <sheetData>
    <row r="1" spans="1:7" s="112" customFormat="1" ht="31.5" customHeight="1">
      <c r="A1" s="104" t="s">
        <v>1505</v>
      </c>
      <c r="B1" s="104"/>
      <c r="C1" s="104"/>
      <c r="D1" s="104"/>
      <c r="E1" s="104"/>
      <c r="F1" s="104"/>
    </row>
    <row r="2" spans="1:7" s="112" customFormat="1" ht="39">
      <c r="A2" s="91" t="s">
        <v>1111</v>
      </c>
      <c r="B2" s="105" t="s">
        <v>1112</v>
      </c>
      <c r="C2" s="105" t="s">
        <v>1113</v>
      </c>
      <c r="D2" s="105" t="s">
        <v>1114</v>
      </c>
      <c r="E2" s="105" t="s">
        <v>1115</v>
      </c>
      <c r="F2" s="105" t="s">
        <v>1116</v>
      </c>
      <c r="G2" s="105" t="s">
        <v>1146</v>
      </c>
    </row>
    <row r="3" spans="1:7" ht="69.95" customHeight="1">
      <c r="A3" s="94">
        <v>1</v>
      </c>
      <c r="B3" s="15" t="s">
        <v>1506</v>
      </c>
      <c r="C3" s="165" t="s">
        <v>1507</v>
      </c>
      <c r="D3" s="15" t="s">
        <v>1118</v>
      </c>
      <c r="E3" s="166" t="s">
        <v>1508</v>
      </c>
      <c r="F3" s="15" t="s">
        <v>1509</v>
      </c>
      <c r="G3" s="15"/>
    </row>
    <row r="4" spans="1:7" ht="69.95" customHeight="1">
      <c r="A4" s="94">
        <v>2</v>
      </c>
      <c r="B4" s="15" t="s">
        <v>517</v>
      </c>
      <c r="C4" s="15" t="s">
        <v>1510</v>
      </c>
      <c r="D4" s="15" t="s">
        <v>1511</v>
      </c>
      <c r="E4" s="166" t="s">
        <v>1512</v>
      </c>
      <c r="F4" s="15" t="s">
        <v>1513</v>
      </c>
      <c r="G4" s="15"/>
    </row>
    <row r="5" spans="1:7" ht="33">
      <c r="A5" s="167">
        <v>3</v>
      </c>
      <c r="B5" s="168" t="s">
        <v>1514</v>
      </c>
      <c r="C5" s="168" t="s">
        <v>1510</v>
      </c>
      <c r="D5" s="168" t="s">
        <v>1515</v>
      </c>
      <c r="E5" s="169" t="s">
        <v>1516</v>
      </c>
      <c r="F5" s="168" t="s">
        <v>1517</v>
      </c>
      <c r="G5" s="15"/>
    </row>
    <row r="6" spans="1:7" ht="33">
      <c r="A6" s="94">
        <v>4</v>
      </c>
      <c r="B6" s="15" t="s">
        <v>1506</v>
      </c>
      <c r="C6" s="15" t="s">
        <v>1510</v>
      </c>
      <c r="D6" s="15" t="s">
        <v>1518</v>
      </c>
      <c r="E6" s="166" t="s">
        <v>1508</v>
      </c>
      <c r="F6" s="15" t="s">
        <v>1509</v>
      </c>
      <c r="G6" s="106"/>
    </row>
    <row r="7" spans="1:7" ht="33">
      <c r="A7" s="94">
        <v>5</v>
      </c>
      <c r="B7" s="15" t="s">
        <v>456</v>
      </c>
      <c r="C7" s="15" t="s">
        <v>1510</v>
      </c>
      <c r="D7" s="15" t="s">
        <v>1519</v>
      </c>
      <c r="E7" s="166" t="s">
        <v>1508</v>
      </c>
      <c r="F7" s="15" t="s">
        <v>1520</v>
      </c>
      <c r="G7" s="106"/>
    </row>
    <row r="8" spans="1:7" ht="33">
      <c r="A8" s="94">
        <v>6</v>
      </c>
      <c r="B8" s="15" t="s">
        <v>1521</v>
      </c>
      <c r="C8" s="15" t="s">
        <v>1510</v>
      </c>
      <c r="D8" s="15" t="s">
        <v>1522</v>
      </c>
      <c r="E8" s="166" t="s">
        <v>1523</v>
      </c>
      <c r="F8" s="15" t="s">
        <v>1524</v>
      </c>
      <c r="G8" s="106"/>
    </row>
    <row r="9" spans="1:7" ht="33">
      <c r="A9" s="94">
        <v>7</v>
      </c>
      <c r="B9" s="15" t="s">
        <v>1514</v>
      </c>
      <c r="C9" s="15" t="s">
        <v>1510</v>
      </c>
      <c r="D9" s="15" t="s">
        <v>1525</v>
      </c>
      <c r="E9" s="166" t="s">
        <v>1516</v>
      </c>
      <c r="F9" s="15" t="s">
        <v>1526</v>
      </c>
      <c r="G9" s="106"/>
    </row>
    <row r="10" spans="1:7" ht="33">
      <c r="A10" s="94">
        <v>8</v>
      </c>
      <c r="B10" s="15" t="s">
        <v>1514</v>
      </c>
      <c r="C10" s="15" t="s">
        <v>1510</v>
      </c>
      <c r="D10" s="15" t="s">
        <v>1527</v>
      </c>
      <c r="E10" s="166" t="s">
        <v>1516</v>
      </c>
      <c r="F10" s="15" t="s">
        <v>1528</v>
      </c>
      <c r="G10" s="106"/>
    </row>
    <row r="11" spans="1:7" ht="33">
      <c r="A11" s="94">
        <v>9</v>
      </c>
      <c r="B11" s="15" t="s">
        <v>1529</v>
      </c>
      <c r="C11" s="15" t="s">
        <v>1510</v>
      </c>
      <c r="D11" s="15" t="s">
        <v>1530</v>
      </c>
      <c r="E11" s="170" t="s">
        <v>1531</v>
      </c>
      <c r="F11" s="15" t="s">
        <v>1532</v>
      </c>
      <c r="G11" s="106"/>
    </row>
    <row r="12" spans="1:7" ht="33">
      <c r="A12" s="94">
        <v>10</v>
      </c>
      <c r="B12" s="15" t="s">
        <v>1533</v>
      </c>
      <c r="C12" s="15" t="s">
        <v>1510</v>
      </c>
      <c r="D12" s="15" t="s">
        <v>1534</v>
      </c>
      <c r="E12" s="171" t="s">
        <v>1535</v>
      </c>
      <c r="F12" s="15" t="s">
        <v>898</v>
      </c>
      <c r="G12" s="106"/>
    </row>
  </sheetData>
  <mergeCells count="1">
    <mergeCell ref="A1:F1"/>
  </mergeCells>
  <phoneticPr fontId="10" type="noConversion"/>
  <pageMargins left="0.7" right="0.7" top="1.1437007874015748" bottom="1.1437007874015748" header="0.75" footer="0.75"/>
  <pageSetup paperSize="0" scale="61" fitToWidth="0" fitToHeight="0" orientation="landscape" horizontalDpi="0" verticalDpi="0" copies="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53"/>
  <sheetViews>
    <sheetView workbookViewId="0"/>
  </sheetViews>
  <sheetFormatPr defaultRowHeight="15.2"/>
  <cols>
    <col min="1" max="1" width="7.875" style="172" customWidth="1"/>
    <col min="2" max="2" width="6" style="129" customWidth="1"/>
    <col min="3" max="3" width="21.75" style="130" customWidth="1"/>
    <col min="4" max="4" width="20.5" style="130" customWidth="1"/>
    <col min="5" max="5" width="32.75" style="130" customWidth="1"/>
    <col min="6" max="6" width="32.5" style="130" customWidth="1"/>
    <col min="7" max="7" width="21.125" style="130" customWidth="1"/>
    <col min="8" max="8" width="16" style="130" customWidth="1"/>
    <col min="9" max="9" width="13.5" style="130" customWidth="1"/>
    <col min="10" max="1024" width="8.5" style="130" customWidth="1"/>
  </cols>
  <sheetData>
    <row r="1" spans="1:9" ht="31.5" customHeight="1">
      <c r="B1" s="188" t="s">
        <v>1536</v>
      </c>
      <c r="C1" s="188"/>
      <c r="D1" s="188"/>
      <c r="E1" s="188"/>
      <c r="F1" s="188"/>
      <c r="G1" s="188"/>
    </row>
    <row r="2" spans="1:9" ht="33">
      <c r="A2" s="172" t="s">
        <v>1537</v>
      </c>
      <c r="B2" s="117" t="s">
        <v>1111</v>
      </c>
      <c r="C2" s="117" t="s">
        <v>1112</v>
      </c>
      <c r="D2" s="117" t="s">
        <v>1538</v>
      </c>
      <c r="E2" s="117" t="s">
        <v>1539</v>
      </c>
      <c r="F2" s="117" t="s">
        <v>1115</v>
      </c>
      <c r="G2" s="117" t="s">
        <v>1116</v>
      </c>
      <c r="H2" s="117" t="s">
        <v>1146</v>
      </c>
      <c r="I2" s="172" t="s">
        <v>1356</v>
      </c>
    </row>
    <row r="3" spans="1:9" ht="51.6" customHeight="1">
      <c r="A3" s="189" t="s">
        <v>1540</v>
      </c>
      <c r="B3" s="13">
        <v>1</v>
      </c>
      <c r="C3" s="13" t="s">
        <v>1541</v>
      </c>
      <c r="D3" s="13" t="s">
        <v>1542</v>
      </c>
      <c r="E3" s="13" t="s">
        <v>1543</v>
      </c>
      <c r="F3" s="13" t="s">
        <v>1544</v>
      </c>
      <c r="G3" s="15" t="s">
        <v>1545</v>
      </c>
      <c r="H3" s="13"/>
      <c r="I3" s="15" t="s">
        <v>1546</v>
      </c>
    </row>
    <row r="4" spans="1:9" ht="87.95" customHeight="1">
      <c r="A4" s="189"/>
      <c r="B4" s="13">
        <v>2</v>
      </c>
      <c r="C4" s="173" t="s">
        <v>1547</v>
      </c>
      <c r="D4" s="13" t="s">
        <v>1548</v>
      </c>
      <c r="E4" s="13" t="s">
        <v>1549</v>
      </c>
      <c r="F4" s="13" t="s">
        <v>1550</v>
      </c>
      <c r="G4" s="13" t="s">
        <v>1551</v>
      </c>
      <c r="H4" s="13" t="s">
        <v>1552</v>
      </c>
      <c r="I4" s="15" t="s">
        <v>1553</v>
      </c>
    </row>
    <row r="5" spans="1:9" ht="283.5" customHeight="1">
      <c r="A5" s="189"/>
      <c r="B5" s="13">
        <v>3</v>
      </c>
      <c r="C5" s="173" t="s">
        <v>1554</v>
      </c>
      <c r="D5" s="13" t="s">
        <v>1555</v>
      </c>
      <c r="E5" s="13" t="s">
        <v>1556</v>
      </c>
      <c r="F5" s="174" t="s">
        <v>1557</v>
      </c>
      <c r="G5" s="175" t="s">
        <v>1558</v>
      </c>
      <c r="H5" s="13"/>
      <c r="I5" s="15" t="s">
        <v>1559</v>
      </c>
    </row>
    <row r="6" spans="1:9" ht="115.5" customHeight="1">
      <c r="A6" s="189"/>
      <c r="B6" s="13">
        <v>4</v>
      </c>
      <c r="C6" s="173" t="s">
        <v>1560</v>
      </c>
      <c r="D6" s="13" t="s">
        <v>1555</v>
      </c>
      <c r="E6" s="13" t="s">
        <v>1561</v>
      </c>
      <c r="F6" s="13" t="s">
        <v>1562</v>
      </c>
      <c r="G6" s="13" t="s">
        <v>1563</v>
      </c>
      <c r="H6" s="13"/>
      <c r="I6" s="15"/>
    </row>
    <row r="7" spans="1:9" ht="74.099999999999994" customHeight="1">
      <c r="A7" s="189"/>
      <c r="B7" s="13">
        <v>5</v>
      </c>
      <c r="C7" s="13" t="s">
        <v>1564</v>
      </c>
      <c r="D7" s="13" t="s">
        <v>1565</v>
      </c>
      <c r="E7" s="13" t="s">
        <v>1566</v>
      </c>
      <c r="F7" s="13" t="s">
        <v>1567</v>
      </c>
      <c r="G7" s="13" t="s">
        <v>1568</v>
      </c>
      <c r="H7" s="13"/>
      <c r="I7" s="15" t="s">
        <v>1569</v>
      </c>
    </row>
    <row r="8" spans="1:9" ht="63.95" customHeight="1">
      <c r="A8" s="190" t="s">
        <v>1570</v>
      </c>
      <c r="B8" s="13">
        <v>1</v>
      </c>
      <c r="C8" s="13" t="s">
        <v>37</v>
      </c>
      <c r="D8" s="15" t="s">
        <v>1571</v>
      </c>
      <c r="E8" s="13" t="s">
        <v>1572</v>
      </c>
      <c r="F8" s="13" t="s">
        <v>578</v>
      </c>
      <c r="G8" s="13" t="s">
        <v>38</v>
      </c>
      <c r="H8" s="13"/>
      <c r="I8" s="15" t="s">
        <v>1573</v>
      </c>
    </row>
    <row r="9" spans="1:9" ht="120" customHeight="1">
      <c r="A9" s="190"/>
      <c r="B9" s="13">
        <v>2</v>
      </c>
      <c r="C9" s="13" t="s">
        <v>1574</v>
      </c>
      <c r="D9" s="13" t="s">
        <v>1575</v>
      </c>
      <c r="E9" s="13" t="s">
        <v>1572</v>
      </c>
      <c r="F9" s="13" t="s">
        <v>1576</v>
      </c>
      <c r="G9" s="13" t="s">
        <v>1577</v>
      </c>
      <c r="H9" s="13"/>
      <c r="I9" s="176" t="s">
        <v>1578</v>
      </c>
    </row>
    <row r="10" spans="1:9" ht="45" customHeight="1">
      <c r="A10" s="190"/>
      <c r="B10" s="13">
        <v>3</v>
      </c>
      <c r="C10" s="13" t="s">
        <v>1579</v>
      </c>
      <c r="D10" s="13" t="s">
        <v>1580</v>
      </c>
      <c r="E10" s="13" t="s">
        <v>1572</v>
      </c>
      <c r="F10" s="13" t="s">
        <v>1581</v>
      </c>
      <c r="G10" s="13" t="s">
        <v>1582</v>
      </c>
      <c r="H10" s="13"/>
      <c r="I10" s="15"/>
    </row>
    <row r="11" spans="1:9" ht="57.75" customHeight="1">
      <c r="A11" s="190"/>
      <c r="B11" s="13">
        <v>4</v>
      </c>
      <c r="C11" s="13" t="s">
        <v>1583</v>
      </c>
      <c r="D11" s="13" t="s">
        <v>1584</v>
      </c>
      <c r="E11" s="15" t="s">
        <v>1585</v>
      </c>
      <c r="F11" s="13" t="s">
        <v>1586</v>
      </c>
      <c r="G11" s="13" t="s">
        <v>1587</v>
      </c>
      <c r="H11" s="13"/>
      <c r="I11" s="15"/>
    </row>
    <row r="12" spans="1:9" ht="45" customHeight="1">
      <c r="A12" s="190" t="s">
        <v>1588</v>
      </c>
      <c r="B12" s="13">
        <v>1</v>
      </c>
      <c r="C12" s="13" t="s">
        <v>1589</v>
      </c>
      <c r="D12" s="13" t="s">
        <v>1590</v>
      </c>
      <c r="E12" s="13" t="s">
        <v>1572</v>
      </c>
      <c r="F12" s="13" t="s">
        <v>1591</v>
      </c>
      <c r="G12" s="13" t="s">
        <v>1592</v>
      </c>
      <c r="H12" s="13"/>
      <c r="I12" s="177" t="s">
        <v>1593</v>
      </c>
    </row>
    <row r="13" spans="1:9" ht="59.25" customHeight="1">
      <c r="A13" s="190"/>
      <c r="B13" s="13">
        <v>2</v>
      </c>
      <c r="C13" s="13" t="s">
        <v>1594</v>
      </c>
      <c r="D13" s="13" t="s">
        <v>1595</v>
      </c>
      <c r="E13" s="13" t="s">
        <v>1596</v>
      </c>
      <c r="F13" s="13"/>
      <c r="G13" s="13" t="s">
        <v>1597</v>
      </c>
      <c r="H13" s="13"/>
      <c r="I13" s="15" t="s">
        <v>1598</v>
      </c>
    </row>
    <row r="14" spans="1:9" ht="45" customHeight="1">
      <c r="A14" s="190"/>
      <c r="B14" s="13">
        <v>3</v>
      </c>
      <c r="C14" s="15" t="s">
        <v>1599</v>
      </c>
      <c r="D14" s="15" t="s">
        <v>1600</v>
      </c>
      <c r="E14" s="13" t="s">
        <v>1572</v>
      </c>
      <c r="F14" s="178" t="s">
        <v>1601</v>
      </c>
      <c r="G14" s="15" t="s">
        <v>1602</v>
      </c>
      <c r="H14" s="13"/>
      <c r="I14" s="15"/>
    </row>
    <row r="15" spans="1:9" ht="45" customHeight="1">
      <c r="A15" s="191" t="s">
        <v>1603</v>
      </c>
      <c r="B15" s="13">
        <v>1</v>
      </c>
      <c r="C15" s="15" t="s">
        <v>1604</v>
      </c>
      <c r="D15" s="13" t="s">
        <v>1605</v>
      </c>
      <c r="E15" s="15" t="s">
        <v>1606</v>
      </c>
      <c r="F15" s="179" t="s">
        <v>1607</v>
      </c>
      <c r="G15" s="15" t="s">
        <v>1608</v>
      </c>
      <c r="H15" s="13"/>
      <c r="I15" s="15"/>
    </row>
    <row r="16" spans="1:9" ht="45" customHeight="1">
      <c r="A16" s="191"/>
      <c r="B16" s="13">
        <v>2</v>
      </c>
      <c r="C16" s="15" t="s">
        <v>1609</v>
      </c>
      <c r="D16" s="13" t="s">
        <v>1605</v>
      </c>
      <c r="E16" s="15" t="s">
        <v>1606</v>
      </c>
      <c r="F16" s="13" t="s">
        <v>1610</v>
      </c>
      <c r="G16" s="13" t="s">
        <v>1611</v>
      </c>
      <c r="H16" s="13"/>
      <c r="I16" s="15"/>
    </row>
    <row r="17" spans="1:9" ht="45" customHeight="1">
      <c r="A17" s="191" t="s">
        <v>1612</v>
      </c>
      <c r="B17" s="13">
        <v>1</v>
      </c>
      <c r="C17" s="15" t="s">
        <v>1613</v>
      </c>
      <c r="D17" s="15" t="s">
        <v>1614</v>
      </c>
      <c r="E17" s="13" t="s">
        <v>1572</v>
      </c>
      <c r="F17" s="15" t="s">
        <v>1615</v>
      </c>
      <c r="G17" s="13" t="s">
        <v>1616</v>
      </c>
      <c r="H17" s="15"/>
      <c r="I17" s="15" t="s">
        <v>1617</v>
      </c>
    </row>
    <row r="18" spans="1:9" ht="45" customHeight="1">
      <c r="A18" s="191"/>
      <c r="B18" s="13">
        <v>2</v>
      </c>
      <c r="C18" s="15" t="s">
        <v>1618</v>
      </c>
      <c r="D18" s="15" t="s">
        <v>1614</v>
      </c>
      <c r="E18" s="13" t="s">
        <v>1572</v>
      </c>
      <c r="F18" s="15" t="s">
        <v>1619</v>
      </c>
      <c r="G18" s="15" t="s">
        <v>1620</v>
      </c>
      <c r="H18" s="15"/>
      <c r="I18" s="15"/>
    </row>
    <row r="19" spans="1:9" ht="45" customHeight="1">
      <c r="A19" s="191"/>
      <c r="B19" s="13">
        <v>3</v>
      </c>
      <c r="C19" s="15" t="s">
        <v>1621</v>
      </c>
      <c r="D19" s="15" t="s">
        <v>1622</v>
      </c>
      <c r="E19" s="13" t="s">
        <v>1572</v>
      </c>
      <c r="F19" s="15" t="s">
        <v>1623</v>
      </c>
      <c r="G19" s="15" t="s">
        <v>1624</v>
      </c>
      <c r="H19" s="15"/>
      <c r="I19" s="15"/>
    </row>
    <row r="20" spans="1:9" ht="45" customHeight="1">
      <c r="A20" s="191"/>
      <c r="B20" s="13">
        <v>4</v>
      </c>
      <c r="C20" s="15" t="s">
        <v>1625</v>
      </c>
      <c r="D20" s="15" t="s">
        <v>1612</v>
      </c>
      <c r="E20" s="13" t="s">
        <v>1572</v>
      </c>
      <c r="F20" s="15" t="s">
        <v>1626</v>
      </c>
      <c r="G20" s="15" t="s">
        <v>1627</v>
      </c>
      <c r="H20" s="15"/>
      <c r="I20" s="15"/>
    </row>
    <row r="21" spans="1:9" ht="45" customHeight="1">
      <c r="A21" s="191"/>
      <c r="B21" s="13">
        <v>5</v>
      </c>
      <c r="C21" s="15" t="s">
        <v>1628</v>
      </c>
      <c r="D21" s="15" t="s">
        <v>1629</v>
      </c>
      <c r="E21" s="13" t="s">
        <v>1572</v>
      </c>
      <c r="F21" s="15" t="s">
        <v>1630</v>
      </c>
      <c r="G21" s="15" t="s">
        <v>1631</v>
      </c>
      <c r="H21" s="15"/>
      <c r="I21" s="15"/>
    </row>
    <row r="22" spans="1:9" ht="45" customHeight="1">
      <c r="A22" s="191"/>
      <c r="B22" s="13">
        <v>6</v>
      </c>
      <c r="C22" s="13" t="s">
        <v>1632</v>
      </c>
      <c r="D22" s="15" t="s">
        <v>1612</v>
      </c>
      <c r="E22" s="13" t="s">
        <v>1572</v>
      </c>
      <c r="F22" s="180" t="s">
        <v>1633</v>
      </c>
      <c r="G22" s="181" t="s">
        <v>1634</v>
      </c>
      <c r="H22" s="15"/>
      <c r="I22" s="15"/>
    </row>
    <row r="23" spans="1:9" s="15" customFormat="1" ht="45" customHeight="1">
      <c r="A23" s="172" t="s">
        <v>1635</v>
      </c>
      <c r="B23" s="192" t="s">
        <v>1636</v>
      </c>
      <c r="C23" s="192"/>
    </row>
    <row r="24" spans="1:9" s="15" customFormat="1" ht="45" customHeight="1">
      <c r="A24" s="172" t="s">
        <v>1637</v>
      </c>
      <c r="B24" s="13">
        <v>1</v>
      </c>
      <c r="C24" s="15" t="s">
        <v>447</v>
      </c>
      <c r="D24" s="15" t="s">
        <v>1451</v>
      </c>
      <c r="E24" s="13" t="s">
        <v>1572</v>
      </c>
      <c r="F24" s="15" t="s">
        <v>1626</v>
      </c>
      <c r="G24" s="163" t="s">
        <v>1457</v>
      </c>
    </row>
    <row r="25" spans="1:9" s="15" customFormat="1" ht="16.5" customHeight="1">
      <c r="A25" s="191" t="s">
        <v>1638</v>
      </c>
      <c r="B25" s="13">
        <v>1</v>
      </c>
      <c r="C25" s="15" t="s">
        <v>1291</v>
      </c>
      <c r="D25" s="15" t="s">
        <v>1639</v>
      </c>
      <c r="E25" s="13" t="s">
        <v>1572</v>
      </c>
      <c r="F25" s="182" t="s">
        <v>1640</v>
      </c>
      <c r="G25" s="183" t="s">
        <v>1641</v>
      </c>
    </row>
    <row r="26" spans="1:9" s="15" customFormat="1" ht="16.5">
      <c r="A26" s="191"/>
      <c r="B26" s="13">
        <v>2</v>
      </c>
      <c r="C26" s="15" t="s">
        <v>1296</v>
      </c>
      <c r="D26" s="15" t="s">
        <v>1639</v>
      </c>
      <c r="E26" s="13" t="s">
        <v>1572</v>
      </c>
      <c r="F26" s="182" t="s">
        <v>1642</v>
      </c>
      <c r="G26" s="15">
        <v>22052121</v>
      </c>
    </row>
    <row r="27" spans="1:9" s="15" customFormat="1" ht="33">
      <c r="A27" s="191"/>
      <c r="B27" s="13">
        <v>3</v>
      </c>
      <c r="C27" s="15" t="s">
        <v>1643</v>
      </c>
      <c r="D27" s="15" t="s">
        <v>1644</v>
      </c>
      <c r="E27" s="13" t="s">
        <v>1572</v>
      </c>
      <c r="F27" s="183" t="s">
        <v>1645</v>
      </c>
      <c r="G27" s="183" t="s">
        <v>1646</v>
      </c>
    </row>
    <row r="28" spans="1:9" s="15" customFormat="1" ht="16.5">
      <c r="A28" s="191"/>
      <c r="B28" s="13">
        <v>4</v>
      </c>
      <c r="C28" s="15" t="s">
        <v>433</v>
      </c>
      <c r="D28" s="15" t="s">
        <v>1644</v>
      </c>
      <c r="E28" s="13" t="s">
        <v>1572</v>
      </c>
      <c r="F28" s="180" t="s">
        <v>1277</v>
      </c>
      <c r="G28" s="180" t="s">
        <v>1647</v>
      </c>
    </row>
    <row r="29" spans="1:9" s="15" customFormat="1" ht="33">
      <c r="A29" s="191"/>
      <c r="B29" s="13">
        <v>5</v>
      </c>
      <c r="C29" s="163" t="s">
        <v>447</v>
      </c>
      <c r="D29" s="15" t="s">
        <v>1644</v>
      </c>
      <c r="E29" s="13" t="s">
        <v>1572</v>
      </c>
      <c r="F29" s="15" t="s">
        <v>1626</v>
      </c>
      <c r="G29" s="163" t="s">
        <v>1648</v>
      </c>
    </row>
    <row r="30" spans="1:9" s="15" customFormat="1" ht="16.5" customHeight="1">
      <c r="A30" s="193" t="s">
        <v>1649</v>
      </c>
      <c r="B30" s="13">
        <v>1</v>
      </c>
      <c r="C30" s="15" t="s">
        <v>1650</v>
      </c>
      <c r="D30" s="15" t="s">
        <v>1649</v>
      </c>
      <c r="E30" s="13" t="s">
        <v>1572</v>
      </c>
      <c r="F30" s="15" t="s">
        <v>1651</v>
      </c>
      <c r="G30" s="184" t="s">
        <v>1652</v>
      </c>
    </row>
    <row r="31" spans="1:9" s="15" customFormat="1" ht="16.5">
      <c r="A31" s="193"/>
      <c r="B31" s="13">
        <v>2</v>
      </c>
      <c r="C31" s="15" t="s">
        <v>1653</v>
      </c>
      <c r="D31" s="15" t="s">
        <v>1649</v>
      </c>
      <c r="E31" s="13" t="s">
        <v>1572</v>
      </c>
      <c r="F31" s="15" t="s">
        <v>1654</v>
      </c>
      <c r="G31" s="184" t="s">
        <v>1655</v>
      </c>
    </row>
    <row r="32" spans="1:9" s="15" customFormat="1" ht="16.5">
      <c r="A32" s="193"/>
      <c r="B32" s="13">
        <v>3</v>
      </c>
      <c r="C32" s="15" t="s">
        <v>1656</v>
      </c>
      <c r="D32" s="15" t="s">
        <v>1649</v>
      </c>
      <c r="E32" s="13" t="s">
        <v>1572</v>
      </c>
      <c r="F32" s="15" t="s">
        <v>1657</v>
      </c>
      <c r="G32" s="184" t="s">
        <v>1658</v>
      </c>
    </row>
    <row r="33" spans="1:9" s="15" customFormat="1" ht="33">
      <c r="A33" s="193"/>
      <c r="B33" s="13">
        <v>4</v>
      </c>
      <c r="C33" s="15" t="s">
        <v>1659</v>
      </c>
      <c r="D33" s="15" t="s">
        <v>1649</v>
      </c>
      <c r="E33" s="13" t="s">
        <v>1572</v>
      </c>
      <c r="F33" s="15" t="s">
        <v>1660</v>
      </c>
      <c r="G33" s="184" t="s">
        <v>1661</v>
      </c>
    </row>
    <row r="34" spans="1:9" s="15" customFormat="1" ht="16.5">
      <c r="A34" s="193"/>
      <c r="B34" s="13">
        <v>5</v>
      </c>
      <c r="C34" s="15" t="s">
        <v>1662</v>
      </c>
      <c r="D34" s="15" t="s">
        <v>1649</v>
      </c>
      <c r="E34" s="13" t="s">
        <v>1572</v>
      </c>
      <c r="F34" s="15" t="s">
        <v>1663</v>
      </c>
      <c r="G34" s="184" t="s">
        <v>1664</v>
      </c>
    </row>
    <row r="35" spans="1:9" s="15" customFormat="1" ht="33">
      <c r="A35" s="193"/>
      <c r="B35" s="13">
        <v>6</v>
      </c>
      <c r="C35" s="15" t="s">
        <v>1665</v>
      </c>
      <c r="D35" s="15" t="s">
        <v>1649</v>
      </c>
      <c r="E35" s="13" t="s">
        <v>1572</v>
      </c>
      <c r="F35" s="15" t="s">
        <v>1666</v>
      </c>
      <c r="G35" s="184" t="s">
        <v>1667</v>
      </c>
    </row>
    <row r="36" spans="1:9" s="25" customFormat="1" ht="25.5" customHeight="1">
      <c r="A36" s="194" t="s">
        <v>1668</v>
      </c>
      <c r="B36" s="146">
        <v>1</v>
      </c>
      <c r="C36" s="25" t="s">
        <v>1669</v>
      </c>
      <c r="D36" s="185" t="s">
        <v>1668</v>
      </c>
      <c r="E36" s="44" t="s">
        <v>1572</v>
      </c>
      <c r="F36" s="25" t="s">
        <v>1670</v>
      </c>
      <c r="G36" s="25" t="s">
        <v>1671</v>
      </c>
      <c r="H36" s="185" t="s">
        <v>1672</v>
      </c>
    </row>
    <row r="37" spans="1:9" s="15" customFormat="1" ht="69.599999999999994" customHeight="1">
      <c r="A37" s="194"/>
      <c r="B37" s="195">
        <v>2</v>
      </c>
      <c r="C37" s="192" t="s">
        <v>1673</v>
      </c>
      <c r="D37" s="15" t="s">
        <v>1674</v>
      </c>
      <c r="E37" s="195" t="s">
        <v>1675</v>
      </c>
      <c r="F37" s="15" t="s">
        <v>1676</v>
      </c>
      <c r="G37" s="196" t="s">
        <v>1677</v>
      </c>
      <c r="H37" s="196" t="s">
        <v>1678</v>
      </c>
      <c r="I37" s="15" t="s">
        <v>1679</v>
      </c>
    </row>
    <row r="38" spans="1:9" s="15" customFormat="1" ht="53.45" customHeight="1">
      <c r="A38" s="194"/>
      <c r="B38" s="195"/>
      <c r="C38" s="192"/>
      <c r="D38" s="15" t="s">
        <v>1680</v>
      </c>
      <c r="E38" s="195"/>
      <c r="F38" s="15" t="s">
        <v>1681</v>
      </c>
      <c r="G38" s="196"/>
      <c r="H38" s="196"/>
      <c r="I38" s="15" t="s">
        <v>1682</v>
      </c>
    </row>
    <row r="39" spans="1:9" s="15" customFormat="1" ht="33">
      <c r="A39" s="194"/>
      <c r="B39" s="13">
        <v>3</v>
      </c>
      <c r="C39" s="15" t="s">
        <v>1683</v>
      </c>
      <c r="D39" s="15" t="s">
        <v>1684</v>
      </c>
      <c r="E39" s="13" t="s">
        <v>1572</v>
      </c>
      <c r="F39" s="15" t="s">
        <v>1685</v>
      </c>
    </row>
    <row r="40" spans="1:9" s="15" customFormat="1" ht="16.5" customHeight="1">
      <c r="A40" s="189" t="s">
        <v>1686</v>
      </c>
      <c r="B40" s="13">
        <v>1</v>
      </c>
      <c r="C40" s="15" t="s">
        <v>1687</v>
      </c>
      <c r="D40" s="15" t="s">
        <v>1686</v>
      </c>
      <c r="E40" s="13" t="s">
        <v>1572</v>
      </c>
      <c r="F40" s="180" t="s">
        <v>1688</v>
      </c>
      <c r="G40" s="181" t="s">
        <v>1689</v>
      </c>
    </row>
    <row r="41" spans="1:9" s="15" customFormat="1" ht="33">
      <c r="A41" s="189"/>
      <c r="B41" s="13">
        <v>2</v>
      </c>
      <c r="C41" s="163" t="s">
        <v>1690</v>
      </c>
      <c r="D41" s="15" t="s">
        <v>1691</v>
      </c>
      <c r="E41" s="13" t="s">
        <v>1572</v>
      </c>
      <c r="F41" s="15" t="s">
        <v>1626</v>
      </c>
      <c r="G41" s="163" t="s">
        <v>1648</v>
      </c>
    </row>
    <row r="42" spans="1:9" s="15" customFormat="1" ht="49.5" customHeight="1">
      <c r="A42" s="189" t="s">
        <v>1692</v>
      </c>
      <c r="B42" s="196">
        <v>1</v>
      </c>
      <c r="C42" s="196" t="s">
        <v>1693</v>
      </c>
      <c r="D42" s="15" t="s">
        <v>1694</v>
      </c>
      <c r="E42" s="15" t="s">
        <v>1695</v>
      </c>
      <c r="F42" s="15" t="s">
        <v>1696</v>
      </c>
      <c r="G42" s="15" t="s">
        <v>1697</v>
      </c>
      <c r="H42" s="15" t="s">
        <v>1698</v>
      </c>
    </row>
    <row r="43" spans="1:9" s="15" customFormat="1" ht="49.5">
      <c r="A43" s="189"/>
      <c r="B43" s="196"/>
      <c r="C43" s="196"/>
      <c r="D43" s="15" t="s">
        <v>1694</v>
      </c>
      <c r="E43" s="15" t="s">
        <v>1695</v>
      </c>
      <c r="F43" s="15" t="s">
        <v>1699</v>
      </c>
      <c r="G43" s="15" t="s">
        <v>1700</v>
      </c>
      <c r="H43" s="15" t="s">
        <v>1698</v>
      </c>
    </row>
    <row r="44" spans="1:9" s="15" customFormat="1" ht="49.5">
      <c r="A44" s="189"/>
      <c r="B44" s="94">
        <v>2</v>
      </c>
      <c r="C44" s="171" t="s">
        <v>1701</v>
      </c>
      <c r="D44" s="15" t="s">
        <v>1702</v>
      </c>
      <c r="E44" s="15" t="s">
        <v>1695</v>
      </c>
      <c r="F44" s="15" t="s">
        <v>1703</v>
      </c>
      <c r="G44" s="15" t="s">
        <v>1704</v>
      </c>
    </row>
    <row r="45" spans="1:9" s="15" customFormat="1" ht="33" customHeight="1">
      <c r="A45" s="189" t="s">
        <v>1705</v>
      </c>
      <c r="B45" s="13">
        <v>1</v>
      </c>
      <c r="C45" s="15" t="s">
        <v>1706</v>
      </c>
      <c r="D45" s="15" t="s">
        <v>1705</v>
      </c>
      <c r="E45" s="13" t="s">
        <v>1707</v>
      </c>
      <c r="F45" s="15" t="s">
        <v>595</v>
      </c>
      <c r="G45" s="15" t="s">
        <v>1708</v>
      </c>
    </row>
    <row r="46" spans="1:9" s="15" customFormat="1" ht="16.5">
      <c r="A46" s="189"/>
      <c r="B46" s="13">
        <v>2</v>
      </c>
      <c r="C46" s="160" t="s">
        <v>1709</v>
      </c>
      <c r="D46" s="15" t="s">
        <v>1705</v>
      </c>
      <c r="E46" s="13" t="s">
        <v>1707</v>
      </c>
      <c r="F46" s="186" t="s">
        <v>1710</v>
      </c>
      <c r="G46" s="186" t="s">
        <v>1711</v>
      </c>
    </row>
    <row r="47" spans="1:9" s="15" customFormat="1" ht="33" customHeight="1">
      <c r="A47" s="189" t="s">
        <v>1712</v>
      </c>
      <c r="B47" s="13">
        <v>1</v>
      </c>
      <c r="C47" s="15" t="s">
        <v>1706</v>
      </c>
      <c r="D47" s="15" t="s">
        <v>1712</v>
      </c>
      <c r="E47" s="13" t="s">
        <v>1707</v>
      </c>
      <c r="F47" s="15" t="s">
        <v>595</v>
      </c>
      <c r="G47" s="15" t="s">
        <v>1708</v>
      </c>
    </row>
    <row r="48" spans="1:9" s="15" customFormat="1" ht="33">
      <c r="A48" s="189"/>
      <c r="B48" s="13">
        <v>2</v>
      </c>
      <c r="C48" s="13" t="s">
        <v>1713</v>
      </c>
      <c r="D48" s="15" t="s">
        <v>1712</v>
      </c>
      <c r="E48" s="13" t="s">
        <v>1707</v>
      </c>
      <c r="F48" s="13" t="s">
        <v>1714</v>
      </c>
      <c r="G48" s="94" t="s">
        <v>1715</v>
      </c>
    </row>
    <row r="49" spans="1:8" s="15" customFormat="1" ht="49.5">
      <c r="A49" s="189"/>
      <c r="B49" s="13">
        <v>3</v>
      </c>
      <c r="C49" s="15" t="s">
        <v>1716</v>
      </c>
      <c r="D49" s="15" t="s">
        <v>1712</v>
      </c>
      <c r="E49" s="13" t="s">
        <v>1707</v>
      </c>
      <c r="F49" s="180" t="s">
        <v>1717</v>
      </c>
      <c r="G49" s="180" t="s">
        <v>1718</v>
      </c>
    </row>
    <row r="50" spans="1:8" s="15" customFormat="1" ht="132">
      <c r="A50" s="172" t="s">
        <v>1719</v>
      </c>
      <c r="B50" s="13">
        <v>1</v>
      </c>
      <c r="C50" s="15" t="s">
        <v>1720</v>
      </c>
      <c r="D50" s="15" t="s">
        <v>1721</v>
      </c>
      <c r="E50" s="15" t="s">
        <v>1722</v>
      </c>
      <c r="G50" s="15" t="s">
        <v>1723</v>
      </c>
    </row>
    <row r="51" spans="1:8" s="15" customFormat="1" ht="212.45" customHeight="1">
      <c r="A51" s="189" t="s">
        <v>1724</v>
      </c>
      <c r="B51" s="13">
        <v>1</v>
      </c>
      <c r="C51" s="163" t="s">
        <v>1690</v>
      </c>
      <c r="D51" s="15" t="s">
        <v>1725</v>
      </c>
      <c r="E51" s="13" t="s">
        <v>1572</v>
      </c>
      <c r="F51" s="15" t="s">
        <v>1626</v>
      </c>
      <c r="G51" s="163" t="s">
        <v>1648</v>
      </c>
    </row>
    <row r="52" spans="1:8" s="15" customFormat="1" ht="66">
      <c r="A52" s="189"/>
      <c r="B52" s="13">
        <v>2</v>
      </c>
      <c r="C52" s="15" t="s">
        <v>1726</v>
      </c>
      <c r="D52" s="171" t="s">
        <v>1727</v>
      </c>
      <c r="E52" s="13" t="s">
        <v>1572</v>
      </c>
      <c r="F52" s="180" t="s">
        <v>1277</v>
      </c>
      <c r="G52" s="180" t="s">
        <v>1647</v>
      </c>
      <c r="H52" s="171" t="s">
        <v>1728</v>
      </c>
    </row>
    <row r="53" spans="1:8" s="15" customFormat="1" ht="409.5">
      <c r="A53" s="189"/>
      <c r="B53" s="13">
        <v>3</v>
      </c>
      <c r="C53" s="15" t="s">
        <v>1729</v>
      </c>
      <c r="D53" s="15" t="s">
        <v>1730</v>
      </c>
      <c r="E53" s="13" t="s">
        <v>1572</v>
      </c>
      <c r="F53" s="187" t="s">
        <v>1731</v>
      </c>
      <c r="G53" s="187" t="s">
        <v>1732</v>
      </c>
    </row>
  </sheetData>
  <mergeCells count="22">
    <mergeCell ref="A45:A46"/>
    <mergeCell ref="A47:A49"/>
    <mergeCell ref="A51:A53"/>
    <mergeCell ref="E37:E38"/>
    <mergeCell ref="G37:G38"/>
    <mergeCell ref="H37:H38"/>
    <mergeCell ref="A40:A41"/>
    <mergeCell ref="A42:A44"/>
    <mergeCell ref="B42:B43"/>
    <mergeCell ref="C42:C43"/>
    <mergeCell ref="B23:C23"/>
    <mergeCell ref="A25:A29"/>
    <mergeCell ref="A30:A35"/>
    <mergeCell ref="A36:A39"/>
    <mergeCell ref="B37:B38"/>
    <mergeCell ref="C37:C38"/>
    <mergeCell ref="B1:G1"/>
    <mergeCell ref="A3:A7"/>
    <mergeCell ref="A8:A11"/>
    <mergeCell ref="A12:A14"/>
    <mergeCell ref="A15:A16"/>
    <mergeCell ref="A17:A22"/>
  </mergeCells>
  <phoneticPr fontId="10" type="noConversion"/>
  <hyperlinks>
    <hyperlink ref="C46" r:id="rId1"/>
  </hyperlinks>
  <pageMargins left="0.70826771653543308" right="0.70826771653543308" top="1.1417322834645669" bottom="1.1417322834645669" header="0.74803149606299213" footer="0.74803149606299213"/>
  <pageSetup paperSize="0" scale="70" fitToWidth="0" fitToHeight="0" orientation="landscape" horizontalDpi="0" verticalDpi="0" copies="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RowHeight="17.649999999999999"/>
  <cols>
    <col min="1" max="1" width="8.5" style="197" customWidth="1"/>
    <col min="2" max="2" width="6" style="139" customWidth="1"/>
    <col min="3" max="3" width="29" customWidth="1"/>
    <col min="4" max="4" width="31.5" customWidth="1"/>
    <col min="5" max="5" width="33.5" customWidth="1"/>
    <col min="6" max="6" width="17.25" customWidth="1"/>
    <col min="7" max="7" width="15.875" customWidth="1"/>
    <col min="8" max="8" width="16.125" customWidth="1"/>
    <col min="9" max="1024" width="8.125" customWidth="1"/>
  </cols>
  <sheetData>
    <row r="1" spans="1:8" s="112" customFormat="1" ht="31.5" customHeight="1">
      <c r="A1" s="197"/>
      <c r="B1" s="104" t="s">
        <v>1733</v>
      </c>
      <c r="C1" s="104"/>
      <c r="D1" s="104"/>
      <c r="E1" s="104"/>
      <c r="F1" s="104"/>
    </row>
    <row r="2" spans="1:8" s="112" customFormat="1" ht="39">
      <c r="A2" s="92" t="s">
        <v>1537</v>
      </c>
      <c r="B2" s="105" t="s">
        <v>1111</v>
      </c>
      <c r="C2" s="105" t="s">
        <v>1112</v>
      </c>
      <c r="D2" s="105" t="s">
        <v>1734</v>
      </c>
      <c r="E2" s="105" t="s">
        <v>1115</v>
      </c>
      <c r="F2" s="105" t="s">
        <v>1116</v>
      </c>
      <c r="G2" s="105" t="s">
        <v>1146</v>
      </c>
      <c r="H2" s="154" t="s">
        <v>1356</v>
      </c>
    </row>
    <row r="3" spans="1:8" ht="56.1" customHeight="1">
      <c r="A3" s="205" t="s">
        <v>1735</v>
      </c>
      <c r="B3" s="198">
        <v>1</v>
      </c>
      <c r="C3" s="25" t="s">
        <v>1296</v>
      </c>
      <c r="D3" s="13" t="s">
        <v>1736</v>
      </c>
      <c r="E3" s="16" t="s">
        <v>1737</v>
      </c>
      <c r="F3" s="16" t="s">
        <v>1738</v>
      </c>
      <c r="G3" s="6" t="s">
        <v>1739</v>
      </c>
      <c r="H3" s="13"/>
    </row>
    <row r="4" spans="1:8" ht="56.1" customHeight="1">
      <c r="A4" s="205"/>
      <c r="B4" s="198">
        <v>2</v>
      </c>
      <c r="C4" s="25" t="s">
        <v>444</v>
      </c>
      <c r="D4" s="13" t="s">
        <v>1740</v>
      </c>
      <c r="E4" s="16" t="s">
        <v>1741</v>
      </c>
      <c r="F4" s="16" t="s">
        <v>1742</v>
      </c>
      <c r="G4" s="155"/>
      <c r="H4" s="13"/>
    </row>
    <row r="5" spans="1:8" ht="56.1" customHeight="1">
      <c r="A5" s="205"/>
      <c r="B5" s="198">
        <v>3</v>
      </c>
      <c r="C5" s="25" t="s">
        <v>1743</v>
      </c>
      <c r="D5" s="13" t="s">
        <v>1744</v>
      </c>
      <c r="E5" s="15" t="s">
        <v>1745</v>
      </c>
      <c r="F5" s="16" t="s">
        <v>1746</v>
      </c>
      <c r="G5" s="155"/>
      <c r="H5" s="13"/>
    </row>
    <row r="6" spans="1:8" ht="56.1" customHeight="1">
      <c r="A6" s="205"/>
      <c r="B6" s="198">
        <v>4</v>
      </c>
      <c r="C6" s="25" t="s">
        <v>1747</v>
      </c>
      <c r="D6" s="13" t="s">
        <v>1748</v>
      </c>
      <c r="E6" s="16" t="s">
        <v>1749</v>
      </c>
      <c r="F6" s="13" t="s">
        <v>1750</v>
      </c>
      <c r="G6" s="155"/>
      <c r="H6" s="13"/>
    </row>
    <row r="7" spans="1:8" ht="35.1" customHeight="1">
      <c r="A7" s="205"/>
      <c r="B7" s="198">
        <v>5</v>
      </c>
      <c r="C7" s="25" t="s">
        <v>1751</v>
      </c>
      <c r="D7" s="13" t="s">
        <v>1752</v>
      </c>
      <c r="E7" s="16" t="s">
        <v>1753</v>
      </c>
      <c r="F7" s="16" t="s">
        <v>1366</v>
      </c>
      <c r="G7" s="155"/>
      <c r="H7" s="13"/>
    </row>
    <row r="8" spans="1:8" ht="51" customHeight="1">
      <c r="A8" s="205"/>
      <c r="B8" s="198">
        <v>6</v>
      </c>
      <c r="C8" s="25" t="s">
        <v>1754</v>
      </c>
      <c r="D8" s="13" t="s">
        <v>1755</v>
      </c>
      <c r="E8" s="16" t="s">
        <v>1756</v>
      </c>
      <c r="F8" s="16" t="s">
        <v>32</v>
      </c>
      <c r="G8" s="155"/>
      <c r="H8" s="13" t="s">
        <v>1757</v>
      </c>
    </row>
    <row r="9" spans="1:8" ht="35.1" customHeight="1">
      <c r="A9" s="205"/>
      <c r="B9" s="198">
        <v>7</v>
      </c>
      <c r="C9" s="25" t="s">
        <v>1758</v>
      </c>
      <c r="D9" s="13" t="s">
        <v>1752</v>
      </c>
      <c r="E9" s="13" t="s">
        <v>1759</v>
      </c>
      <c r="F9" s="13" t="s">
        <v>1760</v>
      </c>
      <c r="G9" s="155"/>
      <c r="H9" s="13"/>
    </row>
    <row r="10" spans="1:8" ht="35.1" customHeight="1">
      <c r="A10" s="205"/>
      <c r="B10" s="198">
        <v>8</v>
      </c>
      <c r="C10" s="25" t="s">
        <v>1761</v>
      </c>
      <c r="D10" s="13" t="s">
        <v>1762</v>
      </c>
      <c r="E10" s="13" t="s">
        <v>1763</v>
      </c>
      <c r="F10" s="13" t="s">
        <v>1750</v>
      </c>
      <c r="G10" s="155"/>
      <c r="H10" s="13"/>
    </row>
    <row r="11" spans="1:8" ht="35.1" customHeight="1">
      <c r="A11" s="205"/>
      <c r="B11" s="198">
        <v>9</v>
      </c>
      <c r="C11" s="25" t="s">
        <v>1764</v>
      </c>
      <c r="D11" s="13" t="s">
        <v>1762</v>
      </c>
      <c r="E11" s="13" t="s">
        <v>1765</v>
      </c>
      <c r="F11" s="13" t="s">
        <v>1366</v>
      </c>
      <c r="G11" s="155"/>
      <c r="H11" s="13"/>
    </row>
    <row r="12" spans="1:8" ht="35.1" customHeight="1">
      <c r="A12" s="205"/>
      <c r="B12" s="198">
        <v>10</v>
      </c>
      <c r="C12" s="25" t="s">
        <v>1766</v>
      </c>
      <c r="D12" s="13" t="s">
        <v>1762</v>
      </c>
      <c r="E12" s="13" t="s">
        <v>1767</v>
      </c>
      <c r="F12" s="13" t="s">
        <v>1366</v>
      </c>
      <c r="G12" s="155"/>
      <c r="H12" s="13"/>
    </row>
    <row r="13" spans="1:8" ht="35.1" customHeight="1">
      <c r="A13" s="205"/>
      <c r="B13" s="43">
        <v>11</v>
      </c>
      <c r="C13" s="15" t="s">
        <v>1343</v>
      </c>
      <c r="D13" s="13" t="s">
        <v>1768</v>
      </c>
      <c r="E13" s="13" t="s">
        <v>1769</v>
      </c>
      <c r="F13" s="13" t="s">
        <v>1770</v>
      </c>
      <c r="G13" s="155"/>
      <c r="H13" s="13"/>
    </row>
    <row r="14" spans="1:8" ht="35.1" customHeight="1">
      <c r="A14" s="199"/>
      <c r="B14" s="43">
        <v>12</v>
      </c>
      <c r="C14" s="200" t="s">
        <v>1771</v>
      </c>
      <c r="D14" s="126" t="s">
        <v>1762</v>
      </c>
      <c r="E14" s="126" t="s">
        <v>1772</v>
      </c>
      <c r="F14" s="126" t="s">
        <v>1773</v>
      </c>
      <c r="G14" s="155"/>
      <c r="H14" s="13"/>
    </row>
    <row r="15" spans="1:8" ht="35.1" customHeight="1">
      <c r="A15" s="199"/>
      <c r="B15" s="43">
        <v>13</v>
      </c>
      <c r="C15" s="200" t="s">
        <v>1774</v>
      </c>
      <c r="D15" s="126" t="s">
        <v>1762</v>
      </c>
      <c r="E15" s="126" t="s">
        <v>1775</v>
      </c>
      <c r="F15" s="126" t="s">
        <v>1773</v>
      </c>
      <c r="G15" s="155"/>
      <c r="H15" s="13"/>
    </row>
    <row r="16" spans="1:8" s="115" customFormat="1" ht="49.5" customHeight="1">
      <c r="A16" s="206" t="s">
        <v>1776</v>
      </c>
      <c r="B16" s="43">
        <v>1</v>
      </c>
      <c r="C16" s="15" t="s">
        <v>1777</v>
      </c>
      <c r="D16" s="15" t="s">
        <v>1778</v>
      </c>
      <c r="E16" s="15" t="s">
        <v>1779</v>
      </c>
      <c r="F16" s="16" t="s">
        <v>1780</v>
      </c>
      <c r="G16" s="15"/>
      <c r="H16" s="13" t="s">
        <v>1781</v>
      </c>
    </row>
    <row r="17" spans="1:8" s="115" customFormat="1" ht="72.75" customHeight="1">
      <c r="A17" s="206"/>
      <c r="B17" s="43">
        <v>2</v>
      </c>
      <c r="C17" s="201" t="s">
        <v>1782</v>
      </c>
      <c r="D17" s="15" t="s">
        <v>1783</v>
      </c>
      <c r="E17" s="160" t="s">
        <v>1784</v>
      </c>
      <c r="F17" s="202" t="s">
        <v>1785</v>
      </c>
      <c r="G17" s="182" t="s">
        <v>1786</v>
      </c>
      <c r="H17" s="13" t="s">
        <v>1781</v>
      </c>
    </row>
    <row r="18" spans="1:8" s="115" customFormat="1" ht="66">
      <c r="A18" s="206"/>
      <c r="B18" s="43">
        <v>3</v>
      </c>
      <c r="C18" s="201" t="s">
        <v>1787</v>
      </c>
      <c r="D18" s="15" t="s">
        <v>1788</v>
      </c>
      <c r="E18" s="160" t="s">
        <v>1789</v>
      </c>
      <c r="F18" s="202" t="s">
        <v>1790</v>
      </c>
      <c r="G18" s="203" t="s">
        <v>1791</v>
      </c>
      <c r="H18" s="13" t="s">
        <v>1781</v>
      </c>
    </row>
    <row r="19" spans="1:8" s="115" customFormat="1" ht="49.5">
      <c r="A19" s="206"/>
      <c r="B19" s="43">
        <v>4</v>
      </c>
      <c r="C19" s="201" t="s">
        <v>1792</v>
      </c>
      <c r="D19" s="15" t="s">
        <v>1793</v>
      </c>
      <c r="E19" s="160" t="s">
        <v>1794</v>
      </c>
      <c r="F19" s="202" t="s">
        <v>1795</v>
      </c>
      <c r="G19" s="182" t="s">
        <v>1796</v>
      </c>
      <c r="H19" s="13" t="s">
        <v>1797</v>
      </c>
    </row>
    <row r="20" spans="1:8" s="115" customFormat="1" ht="49.5">
      <c r="A20" s="206"/>
      <c r="B20" s="43">
        <v>5</v>
      </c>
      <c r="C20" s="201" t="s">
        <v>1798</v>
      </c>
      <c r="D20" s="15" t="s">
        <v>1799</v>
      </c>
      <c r="E20" s="15" t="s">
        <v>1800</v>
      </c>
      <c r="F20" s="202" t="s">
        <v>1801</v>
      </c>
      <c r="G20" s="160"/>
      <c r="H20" s="13" t="s">
        <v>1797</v>
      </c>
    </row>
    <row r="21" spans="1:8" s="115" customFormat="1" ht="66">
      <c r="A21" s="206"/>
      <c r="B21" s="43">
        <v>6</v>
      </c>
      <c r="C21" s="201" t="s">
        <v>1802</v>
      </c>
      <c r="D21" s="15" t="s">
        <v>1803</v>
      </c>
      <c r="E21" s="15" t="s">
        <v>1804</v>
      </c>
      <c r="F21" s="202" t="s">
        <v>1805</v>
      </c>
      <c r="G21" s="160"/>
      <c r="H21" s="13" t="s">
        <v>1781</v>
      </c>
    </row>
    <row r="22" spans="1:8" s="115" customFormat="1" ht="66">
      <c r="A22" s="206"/>
      <c r="B22" s="43">
        <v>7</v>
      </c>
      <c r="C22" s="201" t="s">
        <v>1806</v>
      </c>
      <c r="D22" s="15" t="s">
        <v>1807</v>
      </c>
      <c r="E22" s="160" t="s">
        <v>1808</v>
      </c>
      <c r="F22" s="16" t="s">
        <v>1809</v>
      </c>
      <c r="G22" s="160" t="s">
        <v>1810</v>
      </c>
      <c r="H22" s="13" t="s">
        <v>1781</v>
      </c>
    </row>
    <row r="23" spans="1:8" s="115" customFormat="1" ht="66">
      <c r="A23" s="206"/>
      <c r="B23" s="43">
        <v>8</v>
      </c>
      <c r="C23" s="201" t="s">
        <v>1811</v>
      </c>
      <c r="D23" s="15" t="s">
        <v>1812</v>
      </c>
      <c r="E23" s="160" t="s">
        <v>1813</v>
      </c>
      <c r="F23" s="202" t="s">
        <v>1814</v>
      </c>
      <c r="G23" s="182" t="s">
        <v>1815</v>
      </c>
      <c r="H23" s="13" t="s">
        <v>1781</v>
      </c>
    </row>
    <row r="24" spans="1:8" s="115" customFormat="1" ht="66">
      <c r="A24" s="206"/>
      <c r="B24" s="43">
        <v>9</v>
      </c>
      <c r="C24" s="147" t="s">
        <v>1816</v>
      </c>
      <c r="D24" s="15" t="s">
        <v>1817</v>
      </c>
      <c r="E24" s="15" t="s">
        <v>1818</v>
      </c>
      <c r="F24" s="16" t="s">
        <v>1819</v>
      </c>
      <c r="G24" s="15" t="s">
        <v>1820</v>
      </c>
      <c r="H24" s="13" t="s">
        <v>1781</v>
      </c>
    </row>
    <row r="25" spans="1:8" ht="66">
      <c r="A25" s="206"/>
      <c r="B25" s="43">
        <v>10</v>
      </c>
      <c r="C25" s="204" t="s">
        <v>1821</v>
      </c>
      <c r="D25" s="16" t="s">
        <v>1822</v>
      </c>
      <c r="E25" s="164" t="s">
        <v>1823</v>
      </c>
      <c r="F25" s="16" t="s">
        <v>1824</v>
      </c>
      <c r="G25" s="16" t="s">
        <v>1825</v>
      </c>
      <c r="H25" s="13" t="s">
        <v>1781</v>
      </c>
    </row>
    <row r="26" spans="1:8" ht="66">
      <c r="A26" s="206"/>
      <c r="B26" s="43">
        <v>11</v>
      </c>
      <c r="C26" s="204" t="s">
        <v>1826</v>
      </c>
      <c r="D26" s="16" t="s">
        <v>1822</v>
      </c>
      <c r="E26" s="164" t="s">
        <v>1827</v>
      </c>
      <c r="F26" s="16" t="s">
        <v>1828</v>
      </c>
      <c r="G26" s="16" t="s">
        <v>1829</v>
      </c>
      <c r="H26" s="13" t="s">
        <v>1781</v>
      </c>
    </row>
    <row r="27" spans="1:8" ht="66">
      <c r="A27" s="206"/>
      <c r="B27" s="43">
        <v>12</v>
      </c>
      <c r="C27" s="204" t="s">
        <v>1830</v>
      </c>
      <c r="D27" s="16" t="s">
        <v>1822</v>
      </c>
      <c r="E27" s="16" t="s">
        <v>1831</v>
      </c>
      <c r="F27" s="16" t="s">
        <v>1832</v>
      </c>
      <c r="G27" s="16" t="s">
        <v>1833</v>
      </c>
      <c r="H27" s="13" t="s">
        <v>1781</v>
      </c>
    </row>
    <row r="28" spans="1:8" ht="66">
      <c r="A28" s="206"/>
      <c r="B28" s="43">
        <v>13</v>
      </c>
      <c r="C28" s="204" t="s">
        <v>1834</v>
      </c>
      <c r="D28" s="16" t="s">
        <v>1822</v>
      </c>
      <c r="E28" s="164" t="s">
        <v>1835</v>
      </c>
      <c r="F28" s="16" t="s">
        <v>1836</v>
      </c>
      <c r="G28" s="16" t="s">
        <v>1837</v>
      </c>
      <c r="H28" s="13" t="s">
        <v>1781</v>
      </c>
    </row>
    <row r="29" spans="1:8" ht="66">
      <c r="A29" s="206"/>
      <c r="B29" s="43">
        <v>14</v>
      </c>
      <c r="C29" s="204" t="s">
        <v>1838</v>
      </c>
      <c r="D29" s="16" t="s">
        <v>1822</v>
      </c>
      <c r="E29" s="16" t="s">
        <v>1839</v>
      </c>
      <c r="F29" s="16" t="s">
        <v>1840</v>
      </c>
      <c r="G29" s="16" t="s">
        <v>1841</v>
      </c>
      <c r="H29" s="13" t="s">
        <v>1781</v>
      </c>
    </row>
    <row r="30" spans="1:8" ht="66">
      <c r="A30" s="206"/>
      <c r="B30" s="43">
        <v>15</v>
      </c>
      <c r="C30" s="204" t="s">
        <v>1842</v>
      </c>
      <c r="D30" s="15" t="s">
        <v>1843</v>
      </c>
      <c r="E30" s="164" t="s">
        <v>1844</v>
      </c>
      <c r="F30" s="16" t="s">
        <v>1845</v>
      </c>
      <c r="G30" s="16"/>
      <c r="H30" s="13" t="s">
        <v>1781</v>
      </c>
    </row>
    <row r="31" spans="1:8" ht="66">
      <c r="A31" s="206"/>
      <c r="B31" s="43">
        <v>16</v>
      </c>
      <c r="C31" s="204" t="s">
        <v>1846</v>
      </c>
      <c r="D31" s="13" t="s">
        <v>1847</v>
      </c>
      <c r="E31" s="16" t="s">
        <v>1848</v>
      </c>
      <c r="F31" s="16"/>
      <c r="G31" s="16"/>
      <c r="H31" s="13" t="s">
        <v>1781</v>
      </c>
    </row>
  </sheetData>
  <mergeCells count="3">
    <mergeCell ref="B1:F1"/>
    <mergeCell ref="A3:A13"/>
    <mergeCell ref="A16:A31"/>
  </mergeCells>
  <phoneticPr fontId="10" type="noConversion"/>
  <hyperlinks>
    <hyperlink ref="E19" r:id="rId1"/>
    <hyperlink ref="E22" r:id="rId2"/>
    <hyperlink ref="E23" r:id="rId3"/>
    <hyperlink ref="E25" r:id="rId4"/>
    <hyperlink ref="E26" r:id="rId5"/>
    <hyperlink ref="E28" r:id="rId6"/>
    <hyperlink ref="E30" r:id="rId7"/>
  </hyperlinks>
  <pageMargins left="0.70826771653543308" right="0.70826771653543308" top="1.1417322834645669" bottom="1.1417322834645669" header="0.74803149606299213" footer="0.74803149606299213"/>
  <pageSetup paperSize="0" scale="70" fitToWidth="0" fitToHeight="0" orientation="landscape" horizontalDpi="0" verticalDpi="0" copies="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heetViews>
  <sheetFormatPr defaultRowHeight="16.5"/>
  <cols>
    <col min="1" max="1" width="8.125" customWidth="1"/>
    <col min="2" max="2" width="23.5" customWidth="1"/>
    <col min="3" max="3" width="11.375" customWidth="1"/>
    <col min="4" max="4" width="8.375" customWidth="1"/>
    <col min="5" max="5" width="20.375" customWidth="1"/>
    <col min="6" max="6" width="21.125" customWidth="1"/>
    <col min="7" max="7" width="15.375" customWidth="1"/>
    <col min="8" max="8" width="13.5" customWidth="1"/>
    <col min="9" max="1024" width="8.125" customWidth="1"/>
  </cols>
  <sheetData>
    <row r="1" spans="1:8" s="112" customFormat="1" ht="31.5" customHeight="1">
      <c r="A1" s="104" t="s">
        <v>1849</v>
      </c>
      <c r="B1" s="104"/>
      <c r="C1" s="104"/>
      <c r="D1" s="104"/>
      <c r="E1" s="104"/>
      <c r="F1" s="104"/>
    </row>
    <row r="2" spans="1:8" s="112" customFormat="1" ht="39">
      <c r="A2" s="91" t="s">
        <v>1111</v>
      </c>
      <c r="B2" s="105" t="s">
        <v>1112</v>
      </c>
      <c r="C2" s="105" t="s">
        <v>1113</v>
      </c>
      <c r="D2" s="105" t="s">
        <v>1114</v>
      </c>
      <c r="E2" s="105" t="s">
        <v>1115</v>
      </c>
      <c r="F2" s="105" t="s">
        <v>1116</v>
      </c>
      <c r="G2" s="105" t="s">
        <v>1146</v>
      </c>
      <c r="H2" s="154" t="s">
        <v>1356</v>
      </c>
    </row>
    <row r="3" spans="1:8" ht="33.6" customHeight="1">
      <c r="A3" s="41">
        <v>1</v>
      </c>
      <c r="B3" s="15" t="s">
        <v>1279</v>
      </c>
      <c r="C3" s="13" t="s">
        <v>1850</v>
      </c>
      <c r="D3" s="13" t="s">
        <v>1118</v>
      </c>
      <c r="E3" s="15" t="s">
        <v>1851</v>
      </c>
      <c r="F3" s="13" t="s">
        <v>1852</v>
      </c>
      <c r="G3" s="106"/>
      <c r="H3" s="154"/>
    </row>
    <row r="4" spans="1:8" ht="33.6" customHeight="1">
      <c r="A4" s="41">
        <v>2</v>
      </c>
      <c r="B4" s="15" t="s">
        <v>1291</v>
      </c>
      <c r="C4" s="13" t="s">
        <v>1850</v>
      </c>
      <c r="D4" s="13" t="s">
        <v>1118</v>
      </c>
      <c r="E4" s="15" t="s">
        <v>1640</v>
      </c>
      <c r="F4" s="13" t="s">
        <v>1853</v>
      </c>
      <c r="G4" s="106"/>
      <c r="H4" s="154"/>
    </row>
    <row r="5" spans="1:8" ht="33.6" customHeight="1">
      <c r="A5" s="41">
        <v>3</v>
      </c>
      <c r="B5" s="15" t="s">
        <v>1296</v>
      </c>
      <c r="C5" s="13" t="s">
        <v>1850</v>
      </c>
      <c r="D5" s="13" t="s">
        <v>1118</v>
      </c>
      <c r="E5" s="15" t="s">
        <v>1642</v>
      </c>
      <c r="F5" s="13" t="s">
        <v>1854</v>
      </c>
      <c r="G5" s="106"/>
      <c r="H5" s="154"/>
    </row>
    <row r="6" spans="1:8" ht="33.6" customHeight="1">
      <c r="A6" s="207">
        <v>4</v>
      </c>
      <c r="B6" s="168" t="s">
        <v>433</v>
      </c>
      <c r="C6" s="208" t="s">
        <v>1850</v>
      </c>
      <c r="D6" s="208" t="s">
        <v>1118</v>
      </c>
      <c r="E6" s="168" t="s">
        <v>1277</v>
      </c>
      <c r="F6" s="208" t="s">
        <v>1855</v>
      </c>
      <c r="G6" s="106"/>
      <c r="H6" s="154"/>
    </row>
    <row r="7" spans="1:8" ht="33.6" customHeight="1">
      <c r="A7" s="41">
        <v>5</v>
      </c>
      <c r="B7" s="15" t="s">
        <v>560</v>
      </c>
      <c r="C7" s="13" t="s">
        <v>1850</v>
      </c>
      <c r="D7" s="13" t="s">
        <v>1118</v>
      </c>
      <c r="E7" s="15" t="s">
        <v>1294</v>
      </c>
      <c r="F7" s="13" t="s">
        <v>1856</v>
      </c>
      <c r="G7" s="106"/>
      <c r="H7" s="154"/>
    </row>
    <row r="8" spans="1:8" ht="33.6" customHeight="1">
      <c r="A8" s="41">
        <v>6</v>
      </c>
      <c r="B8" s="15" t="s">
        <v>1288</v>
      </c>
      <c r="C8" s="13" t="s">
        <v>1850</v>
      </c>
      <c r="D8" s="13" t="s">
        <v>1118</v>
      </c>
      <c r="E8" s="15" t="s">
        <v>1289</v>
      </c>
      <c r="F8" s="13" t="s">
        <v>347</v>
      </c>
      <c r="G8" s="106"/>
      <c r="H8" s="154"/>
    </row>
    <row r="9" spans="1:8" ht="33.6" customHeight="1">
      <c r="A9" s="41">
        <v>7</v>
      </c>
      <c r="B9" s="15" t="s">
        <v>1460</v>
      </c>
      <c r="C9" s="13" t="s">
        <v>1850</v>
      </c>
      <c r="D9" s="13" t="s">
        <v>1118</v>
      </c>
      <c r="E9" s="15" t="s">
        <v>1857</v>
      </c>
      <c r="F9" s="13" t="s">
        <v>1858</v>
      </c>
      <c r="G9" s="106"/>
      <c r="H9" s="154"/>
    </row>
    <row r="10" spans="1:8" ht="33.6" customHeight="1">
      <c r="A10" s="41">
        <v>8</v>
      </c>
      <c r="B10" s="15" t="s">
        <v>1859</v>
      </c>
      <c r="C10" s="13" t="s">
        <v>1850</v>
      </c>
      <c r="D10" s="13" t="s">
        <v>1118</v>
      </c>
      <c r="E10" s="15" t="s">
        <v>1860</v>
      </c>
      <c r="F10" s="13" t="s">
        <v>1861</v>
      </c>
      <c r="G10" s="106"/>
      <c r="H10" s="154"/>
    </row>
    <row r="11" spans="1:8" ht="33.6" customHeight="1">
      <c r="A11" s="41">
        <v>9</v>
      </c>
      <c r="B11" s="15" t="s">
        <v>1862</v>
      </c>
      <c r="C11" s="13" t="s">
        <v>1850</v>
      </c>
      <c r="D11" s="13" t="s">
        <v>1118</v>
      </c>
      <c r="E11" s="15" t="s">
        <v>1863</v>
      </c>
      <c r="F11" s="13" t="s">
        <v>1864</v>
      </c>
      <c r="G11" s="106"/>
      <c r="H11" s="154"/>
    </row>
    <row r="12" spans="1:8" ht="33.6" customHeight="1">
      <c r="A12" s="41">
        <v>10</v>
      </c>
      <c r="B12" s="15" t="s">
        <v>1299</v>
      </c>
      <c r="C12" s="13" t="s">
        <v>1850</v>
      </c>
      <c r="D12" s="13" t="s">
        <v>1118</v>
      </c>
      <c r="E12" s="15" t="s">
        <v>1865</v>
      </c>
      <c r="F12" s="13" t="s">
        <v>1866</v>
      </c>
      <c r="G12" s="106"/>
      <c r="H12" s="154"/>
    </row>
    <row r="13" spans="1:8" ht="33.6" customHeight="1">
      <c r="A13" s="41">
        <v>11</v>
      </c>
      <c r="B13" s="15" t="s">
        <v>1282</v>
      </c>
      <c r="C13" s="13" t="s">
        <v>1850</v>
      </c>
      <c r="D13" s="13" t="s">
        <v>1118</v>
      </c>
      <c r="E13" s="15" t="s">
        <v>1867</v>
      </c>
      <c r="F13" s="13" t="s">
        <v>1868</v>
      </c>
      <c r="G13" s="106"/>
      <c r="H13" s="154"/>
    </row>
    <row r="14" spans="1:8" ht="33.6" customHeight="1">
      <c r="A14" s="41">
        <v>12</v>
      </c>
      <c r="B14" s="15" t="s">
        <v>1285</v>
      </c>
      <c r="C14" s="13" t="s">
        <v>1850</v>
      </c>
      <c r="D14" s="13" t="s">
        <v>1118</v>
      </c>
      <c r="E14" s="15" t="s">
        <v>1869</v>
      </c>
      <c r="F14" s="13" t="s">
        <v>1870</v>
      </c>
      <c r="G14" s="106"/>
      <c r="H14" s="106"/>
    </row>
    <row r="15" spans="1:8" ht="33.6" customHeight="1">
      <c r="A15" s="41">
        <v>13</v>
      </c>
      <c r="B15" s="25" t="s">
        <v>447</v>
      </c>
      <c r="C15" s="44" t="s">
        <v>1850</v>
      </c>
      <c r="D15" s="44" t="s">
        <v>1118</v>
      </c>
      <c r="E15" s="25" t="s">
        <v>1626</v>
      </c>
      <c r="F15" s="44" t="s">
        <v>959</v>
      </c>
      <c r="G15" s="106"/>
      <c r="H15" s="106"/>
    </row>
    <row r="16" spans="1:8" ht="33.6" customHeight="1">
      <c r="A16" s="41">
        <v>14</v>
      </c>
      <c r="B16" s="15" t="s">
        <v>1871</v>
      </c>
      <c r="C16" s="13" t="s">
        <v>1850</v>
      </c>
      <c r="D16" s="13" t="s">
        <v>1118</v>
      </c>
      <c r="E16" s="15" t="s">
        <v>1872</v>
      </c>
      <c r="F16" s="13" t="s">
        <v>1873</v>
      </c>
      <c r="G16" s="106"/>
      <c r="H16" s="106"/>
    </row>
    <row r="17" spans="1:8" ht="33.6" customHeight="1">
      <c r="A17" s="41">
        <v>15</v>
      </c>
      <c r="B17" s="15" t="s">
        <v>1874</v>
      </c>
      <c r="C17" s="13" t="s">
        <v>1850</v>
      </c>
      <c r="D17" s="13" t="s">
        <v>1118</v>
      </c>
      <c r="E17" s="15" t="s">
        <v>1875</v>
      </c>
      <c r="F17" s="13" t="s">
        <v>1876</v>
      </c>
      <c r="G17" s="106"/>
      <c r="H17" s="106"/>
    </row>
    <row r="18" spans="1:8" ht="33.6" customHeight="1">
      <c r="A18" s="41">
        <v>16</v>
      </c>
      <c r="B18" s="15" t="s">
        <v>1053</v>
      </c>
      <c r="C18" s="13" t="s">
        <v>1850</v>
      </c>
      <c r="D18" s="13" t="s">
        <v>1118</v>
      </c>
      <c r="E18" s="209" t="s">
        <v>1877</v>
      </c>
      <c r="F18" s="210" t="s">
        <v>1878</v>
      </c>
      <c r="G18" s="106"/>
      <c r="H18" s="106"/>
    </row>
    <row r="19" spans="1:8" ht="33.6" customHeight="1">
      <c r="A19" s="41">
        <v>17</v>
      </c>
      <c r="B19" s="15" t="s">
        <v>1879</v>
      </c>
      <c r="C19" s="13" t="s">
        <v>1850</v>
      </c>
      <c r="D19" s="13" t="s">
        <v>1118</v>
      </c>
      <c r="E19" s="15" t="s">
        <v>1880</v>
      </c>
      <c r="F19" s="13" t="s">
        <v>1881</v>
      </c>
      <c r="G19" s="106"/>
      <c r="H19" s="106"/>
    </row>
    <row r="20" spans="1:8" ht="33.6" customHeight="1">
      <c r="A20" s="41">
        <v>18</v>
      </c>
      <c r="B20" s="15" t="s">
        <v>1882</v>
      </c>
      <c r="C20" s="13" t="s">
        <v>1850</v>
      </c>
      <c r="D20" s="13" t="s">
        <v>1118</v>
      </c>
      <c r="E20" s="15" t="s">
        <v>1883</v>
      </c>
      <c r="F20" s="13" t="s">
        <v>1884</v>
      </c>
      <c r="G20" s="16"/>
      <c r="H20" s="16"/>
    </row>
    <row r="21" spans="1:8" ht="33">
      <c r="A21" s="41">
        <v>19</v>
      </c>
      <c r="B21" s="15" t="s">
        <v>1885</v>
      </c>
      <c r="C21" s="13" t="s">
        <v>1850</v>
      </c>
      <c r="D21" s="13" t="s">
        <v>1118</v>
      </c>
      <c r="E21" s="15" t="s">
        <v>1886</v>
      </c>
      <c r="F21" s="211" t="s">
        <v>1858</v>
      </c>
      <c r="G21" s="16"/>
      <c r="H21" s="16"/>
    </row>
    <row r="22" spans="1:8" ht="33">
      <c r="A22" s="41">
        <v>20</v>
      </c>
      <c r="B22" s="15" t="s">
        <v>1887</v>
      </c>
      <c r="C22" s="13" t="s">
        <v>1850</v>
      </c>
      <c r="D22" s="13" t="s">
        <v>1118</v>
      </c>
      <c r="E22" s="15" t="s">
        <v>1888</v>
      </c>
      <c r="F22" s="212" t="s">
        <v>1889</v>
      </c>
      <c r="G22" s="16"/>
      <c r="H22" s="16"/>
    </row>
    <row r="23" spans="1:8" ht="33">
      <c r="A23" s="43">
        <v>21</v>
      </c>
      <c r="B23" s="15" t="s">
        <v>1890</v>
      </c>
      <c r="C23" s="13" t="s">
        <v>1850</v>
      </c>
      <c r="D23" s="13" t="s">
        <v>1118</v>
      </c>
      <c r="E23" s="15" t="s">
        <v>1891</v>
      </c>
      <c r="F23" s="212" t="s">
        <v>1892</v>
      </c>
      <c r="G23" s="106"/>
      <c r="H23" s="106"/>
    </row>
    <row r="24" spans="1:8" ht="31.5">
      <c r="A24" s="43">
        <v>22</v>
      </c>
      <c r="B24" s="213" t="s">
        <v>1893</v>
      </c>
      <c r="C24" s="13" t="s">
        <v>1850</v>
      </c>
      <c r="D24" s="13" t="s">
        <v>1118</v>
      </c>
      <c r="E24" s="213" t="s">
        <v>1894</v>
      </c>
      <c r="F24" s="214" t="s">
        <v>1895</v>
      </c>
      <c r="G24" s="106"/>
      <c r="H24" s="106"/>
    </row>
    <row r="25" spans="1:8" ht="31.5">
      <c r="A25" s="43">
        <v>23</v>
      </c>
      <c r="B25" s="213" t="s">
        <v>1896</v>
      </c>
      <c r="C25" s="13" t="s">
        <v>1850</v>
      </c>
      <c r="D25" s="13" t="s">
        <v>1118</v>
      </c>
      <c r="E25" s="213" t="s">
        <v>1897</v>
      </c>
      <c r="F25" s="214" t="s">
        <v>1898</v>
      </c>
      <c r="G25" s="106"/>
      <c r="H25" s="106"/>
    </row>
    <row r="26" spans="1:8" ht="31.5">
      <c r="A26" s="43">
        <v>24</v>
      </c>
      <c r="B26" s="213" t="s">
        <v>1899</v>
      </c>
      <c r="C26" s="13" t="s">
        <v>1850</v>
      </c>
      <c r="D26" s="13" t="s">
        <v>1118</v>
      </c>
      <c r="E26" s="213" t="s">
        <v>1900</v>
      </c>
      <c r="F26" s="214" t="s">
        <v>1901</v>
      </c>
      <c r="G26" s="106"/>
      <c r="H26" s="106"/>
    </row>
    <row r="27" spans="1:8" ht="31.5">
      <c r="A27" s="43">
        <v>25</v>
      </c>
      <c r="B27" s="213" t="s">
        <v>420</v>
      </c>
      <c r="C27" s="13" t="s">
        <v>1850</v>
      </c>
      <c r="D27" s="13" t="s">
        <v>1118</v>
      </c>
      <c r="E27" s="213" t="s">
        <v>1902</v>
      </c>
      <c r="F27" s="214" t="s">
        <v>1903</v>
      </c>
      <c r="G27" s="106"/>
      <c r="H27" s="106"/>
    </row>
    <row r="28" spans="1:8" ht="31.5">
      <c r="A28" s="43">
        <v>26</v>
      </c>
      <c r="B28" s="213" t="s">
        <v>1904</v>
      </c>
      <c r="C28" s="13" t="s">
        <v>1850</v>
      </c>
      <c r="D28" s="13" t="s">
        <v>1118</v>
      </c>
      <c r="E28" s="213" t="s">
        <v>1905</v>
      </c>
      <c r="F28" s="214" t="s">
        <v>1906</v>
      </c>
      <c r="G28" s="106"/>
      <c r="H28" s="106"/>
    </row>
  </sheetData>
  <mergeCells count="1">
    <mergeCell ref="A1:F1"/>
  </mergeCells>
  <phoneticPr fontId="10" type="noConversion"/>
  <pageMargins left="0.70826771653543308" right="0.70826771653543308" top="1.1417322834645669" bottom="1.1417322834645669" header="0.74803149606299213" footer="0.74803149606299213"/>
  <pageSetup paperSize="0" scale="8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workbookViewId="0"/>
  </sheetViews>
  <sheetFormatPr defaultRowHeight="16.5"/>
  <cols>
    <col min="1" max="1" width="31.875" customWidth="1"/>
    <col min="2" max="2" width="9.5" customWidth="1"/>
    <col min="3" max="3" width="8.125" customWidth="1"/>
    <col min="4" max="4" width="94.375" customWidth="1"/>
    <col min="5" max="5" width="61.375" customWidth="1"/>
    <col min="6" max="1024" width="8.125" customWidth="1"/>
  </cols>
  <sheetData>
    <row r="1" spans="1:5" ht="27.75">
      <c r="A1" s="3"/>
      <c r="B1" s="16" t="s">
        <v>1071</v>
      </c>
      <c r="C1" s="16" t="s">
        <v>1072</v>
      </c>
      <c r="D1" s="16" t="s">
        <v>1073</v>
      </c>
      <c r="E1" s="16" t="s">
        <v>1074</v>
      </c>
    </row>
    <row r="2" spans="1:5">
      <c r="A2" s="84" t="s">
        <v>1075</v>
      </c>
      <c r="B2" s="77">
        <v>11305</v>
      </c>
      <c r="C2" s="78" t="s">
        <v>1076</v>
      </c>
      <c r="D2" s="79" t="s">
        <v>115</v>
      </c>
      <c r="E2" s="77" t="s">
        <v>1077</v>
      </c>
    </row>
    <row r="3" spans="1:5">
      <c r="A3" s="84"/>
      <c r="B3" s="77">
        <v>11305</v>
      </c>
      <c r="C3" s="78" t="s">
        <v>1076</v>
      </c>
      <c r="D3" s="33" t="s">
        <v>121</v>
      </c>
      <c r="E3" s="77" t="s">
        <v>1078</v>
      </c>
    </row>
    <row r="4" spans="1:5">
      <c r="A4" s="84"/>
      <c r="B4" s="77">
        <v>11305</v>
      </c>
      <c r="C4" s="78" t="s">
        <v>1076</v>
      </c>
      <c r="D4" s="34" t="s">
        <v>124</v>
      </c>
      <c r="E4" s="77" t="s">
        <v>1078</v>
      </c>
    </row>
    <row r="5" spans="1:5">
      <c r="A5" s="84"/>
      <c r="B5" s="77">
        <v>11305</v>
      </c>
      <c r="C5" s="78" t="s">
        <v>1076</v>
      </c>
      <c r="D5" s="33" t="s">
        <v>127</v>
      </c>
      <c r="E5" s="77" t="s">
        <v>1078</v>
      </c>
    </row>
    <row r="6" spans="1:5">
      <c r="A6" s="84"/>
      <c r="B6" s="77">
        <v>11305</v>
      </c>
      <c r="C6" s="78" t="s">
        <v>1076</v>
      </c>
      <c r="D6" s="33" t="s">
        <v>130</v>
      </c>
      <c r="E6" s="77" t="s">
        <v>1078</v>
      </c>
    </row>
    <row r="7" spans="1:5">
      <c r="A7" s="84"/>
      <c r="B7" s="77">
        <v>11305</v>
      </c>
      <c r="C7" s="78" t="s">
        <v>1076</v>
      </c>
      <c r="D7" s="34" t="s">
        <v>133</v>
      </c>
      <c r="E7" s="77" t="s">
        <v>1078</v>
      </c>
    </row>
    <row r="8" spans="1:5">
      <c r="A8" s="84"/>
      <c r="B8" s="77">
        <v>11305</v>
      </c>
      <c r="C8" s="78" t="s">
        <v>1076</v>
      </c>
      <c r="D8" s="33" t="s">
        <v>136</v>
      </c>
      <c r="E8" s="77" t="s">
        <v>1078</v>
      </c>
    </row>
    <row r="9" spans="1:5">
      <c r="A9" s="84"/>
      <c r="B9" s="77">
        <v>11305</v>
      </c>
      <c r="C9" s="78" t="s">
        <v>1076</v>
      </c>
      <c r="D9" s="33" t="s">
        <v>139</v>
      </c>
      <c r="E9" s="77" t="s">
        <v>1078</v>
      </c>
    </row>
    <row r="10" spans="1:5">
      <c r="A10" s="84"/>
      <c r="B10" s="77">
        <v>11305</v>
      </c>
      <c r="C10" s="78" t="s">
        <v>1076</v>
      </c>
      <c r="D10" s="33" t="s">
        <v>142</v>
      </c>
      <c r="E10" s="77" t="s">
        <v>1078</v>
      </c>
    </row>
    <row r="11" spans="1:5">
      <c r="A11" s="84"/>
      <c r="B11" s="77">
        <v>11305</v>
      </c>
      <c r="C11" s="78" t="s">
        <v>1076</v>
      </c>
      <c r="D11" s="33" t="s">
        <v>145</v>
      </c>
      <c r="E11" s="77" t="s">
        <v>1078</v>
      </c>
    </row>
    <row r="12" spans="1:5">
      <c r="A12" s="84"/>
      <c r="B12" s="77">
        <v>11305</v>
      </c>
      <c r="C12" s="78" t="s">
        <v>1076</v>
      </c>
      <c r="D12" s="34" t="s">
        <v>148</v>
      </c>
      <c r="E12" s="77" t="s">
        <v>1078</v>
      </c>
    </row>
    <row r="13" spans="1:5">
      <c r="A13" s="84"/>
      <c r="B13" s="77">
        <v>11305</v>
      </c>
      <c r="C13" s="78" t="s">
        <v>1076</v>
      </c>
      <c r="D13" s="33" t="s">
        <v>151</v>
      </c>
      <c r="E13" s="77" t="s">
        <v>1078</v>
      </c>
    </row>
    <row r="14" spans="1:5">
      <c r="A14" s="84"/>
      <c r="B14" s="77">
        <v>11305</v>
      </c>
      <c r="C14" s="78" t="s">
        <v>1076</v>
      </c>
      <c r="D14" s="33" t="s">
        <v>154</v>
      </c>
      <c r="E14" s="77" t="s">
        <v>1078</v>
      </c>
    </row>
    <row r="15" spans="1:5">
      <c r="A15" s="84"/>
      <c r="B15" s="77">
        <v>11305</v>
      </c>
      <c r="C15" s="78" t="s">
        <v>1076</v>
      </c>
      <c r="D15" s="33" t="s">
        <v>157</v>
      </c>
      <c r="E15" s="77" t="s">
        <v>1078</v>
      </c>
    </row>
    <row r="16" spans="1:5">
      <c r="A16" s="84"/>
      <c r="B16" s="77">
        <v>11305</v>
      </c>
      <c r="C16" s="78" t="s">
        <v>1076</v>
      </c>
      <c r="D16" s="33" t="s">
        <v>160</v>
      </c>
      <c r="E16" s="77" t="s">
        <v>1078</v>
      </c>
    </row>
    <row r="17" spans="1:5">
      <c r="A17" s="84"/>
      <c r="B17" s="77">
        <v>11305</v>
      </c>
      <c r="C17" s="78" t="s">
        <v>1076</v>
      </c>
      <c r="D17" s="33" t="s">
        <v>163</v>
      </c>
      <c r="E17" s="77" t="s">
        <v>1078</v>
      </c>
    </row>
    <row r="18" spans="1:5">
      <c r="A18" s="84"/>
      <c r="B18" s="77">
        <v>11305</v>
      </c>
      <c r="C18" s="78" t="s">
        <v>1076</v>
      </c>
      <c r="D18" s="33" t="s">
        <v>166</v>
      </c>
      <c r="E18" s="77" t="s">
        <v>1078</v>
      </c>
    </row>
    <row r="19" spans="1:5">
      <c r="A19" s="84"/>
      <c r="B19" s="77">
        <v>11305</v>
      </c>
      <c r="C19" s="78" t="s">
        <v>1076</v>
      </c>
      <c r="D19" s="33" t="s">
        <v>169</v>
      </c>
      <c r="E19" s="77" t="s">
        <v>1078</v>
      </c>
    </row>
    <row r="20" spans="1:5">
      <c r="A20" s="84"/>
      <c r="B20" s="77">
        <v>11305</v>
      </c>
      <c r="C20" s="78" t="s">
        <v>1076</v>
      </c>
      <c r="D20" s="33" t="s">
        <v>172</v>
      </c>
      <c r="E20" s="77" t="s">
        <v>1078</v>
      </c>
    </row>
    <row r="21" spans="1:5">
      <c r="A21" s="84"/>
      <c r="B21" s="77">
        <v>11305</v>
      </c>
      <c r="C21" s="78" t="s">
        <v>1076</v>
      </c>
      <c r="D21" s="33" t="s">
        <v>175</v>
      </c>
      <c r="E21" s="77" t="s">
        <v>1078</v>
      </c>
    </row>
    <row r="22" spans="1:5">
      <c r="A22" s="84"/>
      <c r="B22" s="77">
        <v>11305</v>
      </c>
      <c r="C22" s="78" t="s">
        <v>1076</v>
      </c>
      <c r="D22" s="33" t="s">
        <v>178</v>
      </c>
      <c r="E22" s="77" t="s">
        <v>1078</v>
      </c>
    </row>
    <row r="23" spans="1:5">
      <c r="A23" s="84"/>
      <c r="B23" s="77">
        <v>11305</v>
      </c>
      <c r="C23" s="78" t="s">
        <v>1076</v>
      </c>
      <c r="D23" s="33" t="s">
        <v>181</v>
      </c>
      <c r="E23" s="77" t="s">
        <v>1078</v>
      </c>
    </row>
    <row r="24" spans="1:5">
      <c r="A24" s="84"/>
      <c r="B24" s="77">
        <v>11305</v>
      </c>
      <c r="C24" s="78" t="s">
        <v>1076</v>
      </c>
      <c r="D24" s="33" t="s">
        <v>184</v>
      </c>
      <c r="E24" s="77" t="s">
        <v>1078</v>
      </c>
    </row>
    <row r="25" spans="1:5">
      <c r="A25" s="84"/>
      <c r="B25" s="77">
        <v>11305</v>
      </c>
      <c r="C25" s="78" t="s">
        <v>1076</v>
      </c>
      <c r="D25" s="33" t="s">
        <v>187</v>
      </c>
      <c r="E25" s="77" t="s">
        <v>1078</v>
      </c>
    </row>
    <row r="26" spans="1:5">
      <c r="A26" s="84"/>
      <c r="B26" s="77">
        <v>11305</v>
      </c>
      <c r="C26" s="78" t="s">
        <v>1076</v>
      </c>
      <c r="D26" s="33" t="s">
        <v>190</v>
      </c>
      <c r="E26" s="77" t="s">
        <v>1078</v>
      </c>
    </row>
    <row r="27" spans="1:5">
      <c r="A27" s="84"/>
      <c r="B27" s="77">
        <v>11305</v>
      </c>
      <c r="C27" s="78" t="s">
        <v>1076</v>
      </c>
      <c r="D27" s="33" t="s">
        <v>193</v>
      </c>
      <c r="E27" s="77" t="s">
        <v>1078</v>
      </c>
    </row>
    <row r="28" spans="1:5">
      <c r="A28" s="84"/>
      <c r="B28" s="77">
        <v>11305</v>
      </c>
      <c r="C28" s="78" t="s">
        <v>1076</v>
      </c>
      <c r="D28" s="33" t="s">
        <v>196</v>
      </c>
      <c r="E28" s="77" t="s">
        <v>1078</v>
      </c>
    </row>
    <row r="29" spans="1:5">
      <c r="A29" s="84"/>
      <c r="B29" s="77">
        <v>11305</v>
      </c>
      <c r="C29" s="78" t="s">
        <v>1076</v>
      </c>
      <c r="D29" s="33" t="s">
        <v>199</v>
      </c>
      <c r="E29" s="77" t="s">
        <v>1078</v>
      </c>
    </row>
    <row r="30" spans="1:5">
      <c r="A30" s="84"/>
      <c r="B30" s="77">
        <v>11305</v>
      </c>
      <c r="C30" s="78" t="s">
        <v>1076</v>
      </c>
      <c r="D30" s="33" t="s">
        <v>202</v>
      </c>
      <c r="E30" s="77" t="s">
        <v>1078</v>
      </c>
    </row>
    <row r="31" spans="1:5">
      <c r="A31" s="84"/>
      <c r="B31" s="77">
        <v>11305</v>
      </c>
      <c r="C31" s="78" t="s">
        <v>1076</v>
      </c>
      <c r="D31" s="33" t="s">
        <v>205</v>
      </c>
      <c r="E31" s="77" t="s">
        <v>1078</v>
      </c>
    </row>
    <row r="32" spans="1:5">
      <c r="A32" s="84"/>
      <c r="B32" s="77">
        <v>11305</v>
      </c>
      <c r="C32" s="78" t="s">
        <v>1076</v>
      </c>
      <c r="D32" s="33" t="s">
        <v>208</v>
      </c>
      <c r="E32" s="77" t="s">
        <v>1078</v>
      </c>
    </row>
    <row r="33" spans="1:5">
      <c r="A33" s="84"/>
      <c r="B33" s="77">
        <v>11305</v>
      </c>
      <c r="C33" s="78" t="s">
        <v>1076</v>
      </c>
      <c r="D33" s="33" t="s">
        <v>211</v>
      </c>
      <c r="E33" s="77" t="s">
        <v>1078</v>
      </c>
    </row>
    <row r="34" spans="1:5">
      <c r="A34" s="84"/>
      <c r="B34" s="77">
        <v>11305</v>
      </c>
      <c r="C34" s="78" t="s">
        <v>1076</v>
      </c>
      <c r="D34" s="33" t="s">
        <v>214</v>
      </c>
      <c r="E34" s="77" t="s">
        <v>1078</v>
      </c>
    </row>
    <row r="35" spans="1:5">
      <c r="A35" s="84"/>
      <c r="B35" s="77">
        <v>11305</v>
      </c>
      <c r="C35" s="78" t="s">
        <v>1076</v>
      </c>
      <c r="D35" s="33" t="s">
        <v>217</v>
      </c>
      <c r="E35" s="77" t="s">
        <v>1078</v>
      </c>
    </row>
    <row r="36" spans="1:5">
      <c r="A36" s="84"/>
      <c r="B36" s="77">
        <v>11305</v>
      </c>
      <c r="C36" s="78" t="s">
        <v>1076</v>
      </c>
      <c r="D36" s="33" t="s">
        <v>220</v>
      </c>
      <c r="E36" s="77" t="s">
        <v>1078</v>
      </c>
    </row>
    <row r="37" spans="1:5">
      <c r="A37" s="84"/>
      <c r="B37" s="77">
        <v>11305</v>
      </c>
      <c r="C37" s="78" t="s">
        <v>1076</v>
      </c>
      <c r="D37" s="33" t="s">
        <v>223</v>
      </c>
      <c r="E37" s="77" t="s">
        <v>1078</v>
      </c>
    </row>
    <row r="38" spans="1:5">
      <c r="A38" s="84"/>
      <c r="B38" s="77">
        <v>11305</v>
      </c>
      <c r="C38" s="78" t="s">
        <v>1076</v>
      </c>
      <c r="D38" s="33" t="s">
        <v>226</v>
      </c>
      <c r="E38" s="77" t="s">
        <v>1078</v>
      </c>
    </row>
    <row r="39" spans="1:5">
      <c r="A39" s="84"/>
      <c r="B39" s="77">
        <v>11305</v>
      </c>
      <c r="C39" s="78" t="s">
        <v>1076</v>
      </c>
      <c r="D39" s="33" t="s">
        <v>229</v>
      </c>
      <c r="E39" s="77" t="s">
        <v>1078</v>
      </c>
    </row>
    <row r="40" spans="1:5">
      <c r="A40" s="84"/>
      <c r="B40" s="77">
        <v>11305</v>
      </c>
      <c r="C40" s="78" t="s">
        <v>1076</v>
      </c>
      <c r="D40" s="33" t="s">
        <v>232</v>
      </c>
      <c r="E40" s="77" t="s">
        <v>1078</v>
      </c>
    </row>
    <row r="41" spans="1:5">
      <c r="A41" s="84"/>
      <c r="B41" s="77">
        <v>11305</v>
      </c>
      <c r="C41" s="78" t="s">
        <v>1076</v>
      </c>
      <c r="D41" s="33" t="s">
        <v>235</v>
      </c>
      <c r="E41" s="77" t="s">
        <v>1078</v>
      </c>
    </row>
    <row r="42" spans="1:5">
      <c r="A42" s="84"/>
      <c r="B42" s="77">
        <v>11305</v>
      </c>
      <c r="C42" s="78" t="s">
        <v>1076</v>
      </c>
      <c r="D42" s="33" t="s">
        <v>238</v>
      </c>
      <c r="E42" s="77" t="s">
        <v>1078</v>
      </c>
    </row>
    <row r="43" spans="1:5">
      <c r="A43" s="84"/>
      <c r="B43" s="77">
        <v>11305</v>
      </c>
      <c r="C43" s="78" t="s">
        <v>1076</v>
      </c>
      <c r="D43" s="33" t="s">
        <v>241</v>
      </c>
      <c r="E43" s="77" t="s">
        <v>1078</v>
      </c>
    </row>
    <row r="44" spans="1:5">
      <c r="A44" s="84"/>
      <c r="B44" s="77">
        <v>11305</v>
      </c>
      <c r="C44" s="78" t="s">
        <v>1076</v>
      </c>
      <c r="D44" s="33" t="s">
        <v>244</v>
      </c>
      <c r="E44" s="77" t="s">
        <v>1078</v>
      </c>
    </row>
    <row r="45" spans="1:5">
      <c r="A45" s="84"/>
      <c r="B45" s="77">
        <v>11305</v>
      </c>
      <c r="C45" s="78" t="s">
        <v>1076</v>
      </c>
      <c r="D45" s="33" t="s">
        <v>247</v>
      </c>
      <c r="E45" s="77" t="s">
        <v>1078</v>
      </c>
    </row>
    <row r="46" spans="1:5">
      <c r="A46" s="84"/>
      <c r="B46" s="77">
        <v>11305</v>
      </c>
      <c r="C46" s="78" t="s">
        <v>1076</v>
      </c>
      <c r="D46" s="33" t="s">
        <v>250</v>
      </c>
      <c r="E46" s="77" t="s">
        <v>1078</v>
      </c>
    </row>
    <row r="47" spans="1:5">
      <c r="A47" s="84"/>
      <c r="B47" s="77">
        <v>11305</v>
      </c>
      <c r="C47" s="78" t="s">
        <v>1076</v>
      </c>
      <c r="D47" s="33" t="s">
        <v>253</v>
      </c>
      <c r="E47" s="77" t="s">
        <v>1078</v>
      </c>
    </row>
    <row r="48" spans="1:5">
      <c r="A48" s="84"/>
      <c r="B48" s="77">
        <v>11305</v>
      </c>
      <c r="C48" s="78" t="s">
        <v>1076</v>
      </c>
      <c r="D48" s="33" t="s">
        <v>256</v>
      </c>
      <c r="E48" s="77" t="s">
        <v>1078</v>
      </c>
    </row>
    <row r="49" spans="1:5">
      <c r="A49" s="84"/>
      <c r="B49" s="77">
        <v>11305</v>
      </c>
      <c r="C49" s="78" t="s">
        <v>1076</v>
      </c>
      <c r="D49" s="33" t="s">
        <v>259</v>
      </c>
      <c r="E49" s="77" t="s">
        <v>1078</v>
      </c>
    </row>
    <row r="50" spans="1:5">
      <c r="A50" s="84"/>
      <c r="B50" s="77">
        <v>11305</v>
      </c>
      <c r="C50" s="78" t="s">
        <v>1076</v>
      </c>
      <c r="D50" s="33" t="s">
        <v>262</v>
      </c>
      <c r="E50" s="77" t="s">
        <v>1078</v>
      </c>
    </row>
    <row r="51" spans="1:5">
      <c r="A51" s="84"/>
      <c r="B51" s="77">
        <v>11305</v>
      </c>
      <c r="C51" s="78" t="s">
        <v>1076</v>
      </c>
      <c r="D51" s="33" t="s">
        <v>265</v>
      </c>
      <c r="E51" s="77" t="s">
        <v>1078</v>
      </c>
    </row>
    <row r="52" spans="1:5">
      <c r="A52" s="84"/>
      <c r="B52" s="77">
        <v>11305</v>
      </c>
      <c r="C52" s="78" t="s">
        <v>1076</v>
      </c>
      <c r="D52" s="33" t="s">
        <v>268</v>
      </c>
      <c r="E52" s="77" t="s">
        <v>1078</v>
      </c>
    </row>
    <row r="53" spans="1:5">
      <c r="A53" s="84"/>
      <c r="B53" s="77">
        <v>11305</v>
      </c>
      <c r="C53" s="78" t="s">
        <v>1076</v>
      </c>
      <c r="D53" s="33" t="s">
        <v>271</v>
      </c>
      <c r="E53" s="77" t="s">
        <v>1078</v>
      </c>
    </row>
    <row r="54" spans="1:5">
      <c r="A54" s="84"/>
      <c r="B54" s="77">
        <v>11305</v>
      </c>
      <c r="C54" s="78" t="s">
        <v>1076</v>
      </c>
      <c r="D54" s="33" t="s">
        <v>274</v>
      </c>
      <c r="E54" s="77" t="s">
        <v>1078</v>
      </c>
    </row>
    <row r="55" spans="1:5">
      <c r="A55" s="84"/>
      <c r="B55" s="77">
        <v>11305</v>
      </c>
      <c r="C55" s="78" t="s">
        <v>1076</v>
      </c>
      <c r="D55" s="33" t="s">
        <v>277</v>
      </c>
      <c r="E55" s="77" t="s">
        <v>1078</v>
      </c>
    </row>
    <row r="56" spans="1:5">
      <c r="A56" s="84"/>
      <c r="B56" s="77">
        <v>11305</v>
      </c>
      <c r="C56" s="78" t="s">
        <v>1076</v>
      </c>
      <c r="D56" s="33" t="s">
        <v>280</v>
      </c>
      <c r="E56" s="77" t="s">
        <v>1078</v>
      </c>
    </row>
    <row r="57" spans="1:5">
      <c r="A57" s="84"/>
      <c r="B57" s="77">
        <v>11305</v>
      </c>
      <c r="C57" s="78" t="s">
        <v>1076</v>
      </c>
      <c r="D57" s="33" t="s">
        <v>283</v>
      </c>
      <c r="E57" s="77" t="s">
        <v>1078</v>
      </c>
    </row>
    <row r="58" spans="1:5">
      <c r="A58" s="84"/>
      <c r="B58" s="77">
        <v>11305</v>
      </c>
      <c r="C58" s="78" t="s">
        <v>1076</v>
      </c>
      <c r="D58" s="33" t="s">
        <v>286</v>
      </c>
      <c r="E58" s="77" t="s">
        <v>1078</v>
      </c>
    </row>
    <row r="59" spans="1:5">
      <c r="A59" s="84"/>
      <c r="B59" s="77">
        <v>11305</v>
      </c>
      <c r="C59" s="78" t="s">
        <v>1076</v>
      </c>
      <c r="D59" s="33" t="s">
        <v>289</v>
      </c>
      <c r="E59" s="77" t="s">
        <v>1078</v>
      </c>
    </row>
    <row r="60" spans="1:5">
      <c r="A60" s="84"/>
      <c r="B60" s="77">
        <v>11305</v>
      </c>
      <c r="C60" s="78" t="s">
        <v>1076</v>
      </c>
      <c r="D60" s="33" t="s">
        <v>292</v>
      </c>
      <c r="E60" s="77" t="s">
        <v>1078</v>
      </c>
    </row>
    <row r="61" spans="1:5">
      <c r="A61" s="84"/>
      <c r="B61" s="77">
        <v>11305</v>
      </c>
      <c r="C61" s="78" t="s">
        <v>1076</v>
      </c>
      <c r="D61" s="36" t="s">
        <v>295</v>
      </c>
      <c r="E61" s="77" t="s">
        <v>1078</v>
      </c>
    </row>
    <row r="62" spans="1:5">
      <c r="A62" s="84"/>
      <c r="B62" s="16">
        <v>11203</v>
      </c>
      <c r="C62" s="13" t="s">
        <v>1076</v>
      </c>
      <c r="D62" s="19" t="s">
        <v>103</v>
      </c>
      <c r="E62" s="16" t="s">
        <v>1077</v>
      </c>
    </row>
    <row r="63" spans="1:5">
      <c r="A63" s="84"/>
      <c r="B63" s="16">
        <v>11203</v>
      </c>
      <c r="C63" s="13" t="s">
        <v>1076</v>
      </c>
      <c r="D63" s="19" t="s">
        <v>106</v>
      </c>
      <c r="E63" s="16" t="s">
        <v>1077</v>
      </c>
    </row>
    <row r="64" spans="1:5">
      <c r="A64" s="84"/>
      <c r="B64" s="16">
        <v>11203</v>
      </c>
      <c r="C64" s="13" t="s">
        <v>1076</v>
      </c>
      <c r="D64" s="19" t="s">
        <v>109</v>
      </c>
      <c r="E64" s="16" t="s">
        <v>1077</v>
      </c>
    </row>
    <row r="65" spans="1:5" ht="14.25" customHeight="1">
      <c r="A65" s="84"/>
      <c r="B65" s="16">
        <v>11110</v>
      </c>
      <c r="C65" s="13" t="s">
        <v>1079</v>
      </c>
      <c r="D65" s="19" t="s">
        <v>1080</v>
      </c>
      <c r="E65" s="16" t="s">
        <v>1081</v>
      </c>
    </row>
    <row r="66" spans="1:5" ht="15.75" customHeight="1">
      <c r="A66" s="84"/>
      <c r="B66" s="16">
        <v>11210</v>
      </c>
      <c r="C66" s="13" t="s">
        <v>1079</v>
      </c>
      <c r="D66" s="80" t="s">
        <v>1082</v>
      </c>
      <c r="E66" s="16" t="s">
        <v>1083</v>
      </c>
    </row>
    <row r="67" spans="1:5" ht="15.75" customHeight="1">
      <c r="A67" s="84"/>
      <c r="B67" s="16">
        <v>11005</v>
      </c>
      <c r="C67" s="13" t="s">
        <v>1079</v>
      </c>
      <c r="D67" s="19" t="s">
        <v>1084</v>
      </c>
      <c r="E67" s="16" t="s">
        <v>1085</v>
      </c>
    </row>
    <row r="68" spans="1:5" ht="16.5" customHeight="1">
      <c r="A68" s="84"/>
      <c r="B68" s="16">
        <v>10908</v>
      </c>
      <c r="C68" s="13" t="s">
        <v>1079</v>
      </c>
      <c r="D68" s="19" t="s">
        <v>1086</v>
      </c>
      <c r="E68" s="16" t="s">
        <v>1087</v>
      </c>
    </row>
    <row r="69" spans="1:5" ht="16.5" customHeight="1">
      <c r="A69" s="84"/>
      <c r="B69" s="16">
        <v>11110</v>
      </c>
      <c r="C69" s="13" t="s">
        <v>1079</v>
      </c>
      <c r="D69" s="19" t="s">
        <v>584</v>
      </c>
      <c r="E69" s="16" t="s">
        <v>1088</v>
      </c>
    </row>
    <row r="70" spans="1:5" ht="16.5" customHeight="1">
      <c r="A70" s="84"/>
      <c r="B70" s="16">
        <v>11210</v>
      </c>
      <c r="C70" s="13" t="s">
        <v>1079</v>
      </c>
      <c r="D70" s="19" t="s">
        <v>1089</v>
      </c>
      <c r="E70" s="16" t="s">
        <v>1090</v>
      </c>
    </row>
    <row r="71" spans="1:5" ht="16.5" customHeight="1">
      <c r="A71" s="84"/>
      <c r="B71" s="77">
        <v>11304</v>
      </c>
      <c r="C71" s="78" t="s">
        <v>1079</v>
      </c>
      <c r="D71" s="33" t="s">
        <v>1091</v>
      </c>
      <c r="E71" s="77" t="s">
        <v>1092</v>
      </c>
    </row>
    <row r="72" spans="1:5" ht="16.5" customHeight="1">
      <c r="A72" s="84"/>
      <c r="B72" s="77">
        <v>11305</v>
      </c>
      <c r="C72" s="78" t="s">
        <v>1079</v>
      </c>
      <c r="D72" s="33" t="s">
        <v>1093</v>
      </c>
      <c r="E72" s="77" t="s">
        <v>1094</v>
      </c>
    </row>
    <row r="73" spans="1:5" ht="16.5" customHeight="1">
      <c r="A73" s="84"/>
      <c r="B73" s="77">
        <v>11305</v>
      </c>
      <c r="C73" s="78" t="s">
        <v>1079</v>
      </c>
      <c r="D73" s="78" t="s">
        <v>1095</v>
      </c>
      <c r="E73" s="77" t="s">
        <v>1096</v>
      </c>
    </row>
    <row r="74" spans="1:5" ht="16.5" customHeight="1">
      <c r="A74" s="84"/>
      <c r="B74" s="77">
        <v>11305</v>
      </c>
      <c r="C74" s="78" t="s">
        <v>1079</v>
      </c>
      <c r="D74" s="81" t="s">
        <v>581</v>
      </c>
      <c r="E74" s="77" t="s">
        <v>1097</v>
      </c>
    </row>
    <row r="75" spans="1:5">
      <c r="A75" s="84" t="s">
        <v>1098</v>
      </c>
      <c r="B75" s="16">
        <v>11203</v>
      </c>
      <c r="C75" s="13" t="s">
        <v>1079</v>
      </c>
      <c r="D75" s="13" t="s">
        <v>1099</v>
      </c>
      <c r="E75" s="16" t="s">
        <v>1100</v>
      </c>
    </row>
    <row r="76" spans="1:5">
      <c r="A76" s="84"/>
      <c r="B76" s="16">
        <v>11203</v>
      </c>
      <c r="C76" s="13" t="s">
        <v>1079</v>
      </c>
      <c r="D76" s="13" t="s">
        <v>1101</v>
      </c>
      <c r="E76" s="16" t="s">
        <v>1100</v>
      </c>
    </row>
    <row r="77" spans="1:5">
      <c r="A77" s="84"/>
      <c r="B77" s="16">
        <v>11203</v>
      </c>
      <c r="C77" s="13" t="s">
        <v>1079</v>
      </c>
      <c r="D77" s="13" t="s">
        <v>453</v>
      </c>
      <c r="E77" s="16" t="s">
        <v>1100</v>
      </c>
    </row>
    <row r="78" spans="1:5">
      <c r="A78" s="84"/>
      <c r="B78" s="16">
        <v>11203</v>
      </c>
      <c r="C78" s="13" t="s">
        <v>1079</v>
      </c>
      <c r="D78" s="54" t="s">
        <v>1102</v>
      </c>
      <c r="E78" s="16" t="s">
        <v>1100</v>
      </c>
    </row>
    <row r="79" spans="1:5">
      <c r="A79" s="84"/>
      <c r="B79" s="16">
        <v>11203</v>
      </c>
      <c r="C79" s="13" t="s">
        <v>1079</v>
      </c>
      <c r="D79" s="13" t="s">
        <v>1103</v>
      </c>
      <c r="E79" s="16" t="s">
        <v>1100</v>
      </c>
    </row>
    <row r="80" spans="1:5">
      <c r="A80" s="84"/>
      <c r="B80" s="77">
        <v>11305</v>
      </c>
      <c r="C80" s="78" t="s">
        <v>1079</v>
      </c>
      <c r="D80" s="78" t="s">
        <v>432</v>
      </c>
      <c r="E80" s="77" t="s">
        <v>1104</v>
      </c>
    </row>
    <row r="81" spans="1:7" ht="19.5" customHeight="1">
      <c r="A81" s="85" t="s">
        <v>1105</v>
      </c>
      <c r="B81" s="16">
        <v>11203</v>
      </c>
      <c r="C81" s="13" t="s">
        <v>1079</v>
      </c>
      <c r="D81" s="14" t="s">
        <v>462</v>
      </c>
      <c r="E81" s="16" t="s">
        <v>1100</v>
      </c>
      <c r="F81" s="82"/>
      <c r="G81" s="83"/>
    </row>
    <row r="82" spans="1:7" ht="19.5" customHeight="1">
      <c r="A82" s="85"/>
      <c r="B82" s="77">
        <v>11305</v>
      </c>
      <c r="C82" s="78" t="s">
        <v>1076</v>
      </c>
      <c r="D82" s="33" t="s">
        <v>560</v>
      </c>
      <c r="E82" s="77" t="s">
        <v>1078</v>
      </c>
      <c r="F82" s="82"/>
      <c r="G82" s="83"/>
    </row>
    <row r="83" spans="1:7" ht="19.5" customHeight="1">
      <c r="A83" s="85"/>
      <c r="B83" s="77">
        <v>11305</v>
      </c>
      <c r="C83" s="78" t="s">
        <v>1076</v>
      </c>
      <c r="D83" s="33" t="s">
        <v>563</v>
      </c>
      <c r="E83" s="77" t="s">
        <v>1078</v>
      </c>
      <c r="F83" s="82"/>
      <c r="G83" s="83"/>
    </row>
    <row r="84" spans="1:7" ht="19.5" customHeight="1">
      <c r="A84" s="85"/>
      <c r="B84" s="77">
        <v>11305</v>
      </c>
      <c r="C84" s="78" t="s">
        <v>1076</v>
      </c>
      <c r="D84" s="33" t="s">
        <v>566</v>
      </c>
      <c r="E84" s="77" t="s">
        <v>1078</v>
      </c>
      <c r="F84" s="82"/>
      <c r="G84" s="83"/>
    </row>
    <row r="85" spans="1:7" ht="19.5" customHeight="1">
      <c r="A85" s="85"/>
      <c r="B85" s="77">
        <v>11305</v>
      </c>
      <c r="C85" s="78" t="s">
        <v>1076</v>
      </c>
      <c r="D85" s="33" t="s">
        <v>569</v>
      </c>
      <c r="E85" s="77" t="s">
        <v>1078</v>
      </c>
      <c r="F85" s="82"/>
      <c r="G85" s="83"/>
    </row>
    <row r="86" spans="1:7" ht="19.5" customHeight="1">
      <c r="A86" s="85"/>
      <c r="B86" s="77">
        <v>11305</v>
      </c>
      <c r="C86" s="78" t="s">
        <v>1076</v>
      </c>
      <c r="D86" s="33" t="s">
        <v>572</v>
      </c>
      <c r="E86" s="77" t="s">
        <v>1078</v>
      </c>
      <c r="F86" s="82"/>
      <c r="G86" s="83"/>
    </row>
    <row r="87" spans="1:7" ht="18" customHeight="1">
      <c r="A87" s="86" t="s">
        <v>1106</v>
      </c>
      <c r="B87" s="16">
        <v>11203</v>
      </c>
      <c r="C87" s="13" t="s">
        <v>1076</v>
      </c>
      <c r="D87" s="30" t="s">
        <v>302</v>
      </c>
      <c r="E87" s="16" t="s">
        <v>1077</v>
      </c>
    </row>
    <row r="88" spans="1:7" ht="17.25" customHeight="1">
      <c r="A88" s="86"/>
      <c r="B88" s="16">
        <v>11210</v>
      </c>
      <c r="C88" s="13" t="s">
        <v>1076</v>
      </c>
      <c r="D88" s="30" t="s">
        <v>500</v>
      </c>
      <c r="E88" s="16" t="s">
        <v>1077</v>
      </c>
    </row>
    <row r="89" spans="1:7" ht="18.75" customHeight="1">
      <c r="A89" s="86"/>
      <c r="B89" s="16">
        <v>11210</v>
      </c>
      <c r="C89" s="13" t="s">
        <v>1076</v>
      </c>
      <c r="D89" s="30" t="s">
        <v>503</v>
      </c>
      <c r="E89" s="16" t="s">
        <v>1077</v>
      </c>
    </row>
    <row r="90" spans="1:7" ht="16.5" customHeight="1">
      <c r="A90" s="86"/>
      <c r="B90" s="16">
        <v>11210</v>
      </c>
      <c r="C90" s="13" t="s">
        <v>1076</v>
      </c>
      <c r="D90" s="30" t="s">
        <v>505</v>
      </c>
      <c r="E90" s="16" t="s">
        <v>1077</v>
      </c>
    </row>
    <row r="91" spans="1:7" ht="16.5" customHeight="1">
      <c r="A91" s="86"/>
      <c r="B91" s="16">
        <v>11210</v>
      </c>
      <c r="C91" s="13" t="s">
        <v>1076</v>
      </c>
      <c r="D91" s="30" t="s">
        <v>508</v>
      </c>
      <c r="E91" s="16" t="s">
        <v>1077</v>
      </c>
    </row>
    <row r="92" spans="1:7" ht="15" customHeight="1">
      <c r="A92" s="86"/>
      <c r="B92" s="16">
        <v>11210</v>
      </c>
      <c r="C92" s="13" t="s">
        <v>1076</v>
      </c>
      <c r="D92" s="30" t="s">
        <v>511</v>
      </c>
      <c r="E92" s="16" t="s">
        <v>1077</v>
      </c>
    </row>
    <row r="93" spans="1:7" ht="15" customHeight="1">
      <c r="A93" s="86"/>
      <c r="B93" s="16">
        <v>11210</v>
      </c>
      <c r="C93" s="13" t="s">
        <v>1076</v>
      </c>
      <c r="D93" s="30" t="s">
        <v>514</v>
      </c>
      <c r="E93" s="16" t="s">
        <v>1077</v>
      </c>
    </row>
    <row r="94" spans="1:7" ht="15" customHeight="1">
      <c r="A94" s="86"/>
      <c r="B94" s="77">
        <v>11305</v>
      </c>
      <c r="C94" s="78" t="s">
        <v>1076</v>
      </c>
      <c r="D94" s="33" t="s">
        <v>517</v>
      </c>
      <c r="E94" s="77" t="s">
        <v>1078</v>
      </c>
    </row>
    <row r="95" spans="1:7" ht="15" customHeight="1">
      <c r="A95" s="86"/>
      <c r="B95" s="77">
        <v>11305</v>
      </c>
      <c r="C95" s="78" t="s">
        <v>1076</v>
      </c>
      <c r="D95" s="33" t="s">
        <v>520</v>
      </c>
      <c r="E95" s="77" t="s">
        <v>1078</v>
      </c>
    </row>
    <row r="96" spans="1:7" ht="15" customHeight="1">
      <c r="A96" s="86"/>
      <c r="B96" s="77">
        <v>11305</v>
      </c>
      <c r="C96" s="78" t="s">
        <v>1076</v>
      </c>
      <c r="D96" s="33" t="s">
        <v>523</v>
      </c>
      <c r="E96" s="77" t="s">
        <v>1078</v>
      </c>
    </row>
    <row r="97" spans="1:5" ht="15" customHeight="1">
      <c r="A97" s="86"/>
      <c r="B97" s="77">
        <v>11305</v>
      </c>
      <c r="C97" s="78" t="s">
        <v>1076</v>
      </c>
      <c r="D97" s="33" t="s">
        <v>526</v>
      </c>
      <c r="E97" s="77" t="s">
        <v>1078</v>
      </c>
    </row>
    <row r="98" spans="1:5" ht="15" customHeight="1">
      <c r="A98" s="86"/>
      <c r="B98" s="77">
        <v>11305</v>
      </c>
      <c r="C98" s="78" t="s">
        <v>1076</v>
      </c>
      <c r="D98" s="33" t="s">
        <v>529</v>
      </c>
      <c r="E98" s="77" t="s">
        <v>1078</v>
      </c>
    </row>
    <row r="99" spans="1:5" ht="15" customHeight="1">
      <c r="A99" s="86"/>
      <c r="B99" s="77">
        <v>11305</v>
      </c>
      <c r="C99" s="78" t="s">
        <v>1076</v>
      </c>
      <c r="D99" s="33" t="s">
        <v>526</v>
      </c>
      <c r="E99" s="77" t="s">
        <v>1078</v>
      </c>
    </row>
    <row r="100" spans="1:5" ht="15" customHeight="1">
      <c r="A100" s="86"/>
      <c r="B100" s="77">
        <v>11305</v>
      </c>
      <c r="C100" s="78" t="s">
        <v>1076</v>
      </c>
      <c r="D100" s="33" t="s">
        <v>529</v>
      </c>
      <c r="E100" s="77" t="s">
        <v>1078</v>
      </c>
    </row>
    <row r="101" spans="1:5" ht="15" customHeight="1">
      <c r="A101" s="86"/>
      <c r="B101" s="77">
        <v>11305</v>
      </c>
      <c r="C101" s="78" t="s">
        <v>1076</v>
      </c>
      <c r="D101" s="33" t="s">
        <v>531</v>
      </c>
      <c r="E101" s="77" t="s">
        <v>1078</v>
      </c>
    </row>
    <row r="102" spans="1:5" ht="15.75" customHeight="1">
      <c r="A102" s="86"/>
      <c r="B102" s="77">
        <v>11305</v>
      </c>
      <c r="C102" s="78" t="s">
        <v>1076</v>
      </c>
      <c r="D102" s="33" t="s">
        <v>534</v>
      </c>
      <c r="E102" s="77" t="s">
        <v>1078</v>
      </c>
    </row>
    <row r="103" spans="1:5">
      <c r="A103" s="87" t="s">
        <v>1107</v>
      </c>
      <c r="B103" s="16">
        <v>11203</v>
      </c>
      <c r="C103" s="13" t="s">
        <v>1076</v>
      </c>
      <c r="D103" s="29" t="s">
        <v>622</v>
      </c>
      <c r="E103" s="16" t="s">
        <v>1077</v>
      </c>
    </row>
    <row r="104" spans="1:5">
      <c r="A104" s="87"/>
      <c r="B104" s="16">
        <v>11203</v>
      </c>
      <c r="C104" s="13" t="s">
        <v>1076</v>
      </c>
      <c r="D104" s="29" t="s">
        <v>94</v>
      </c>
      <c r="E104" s="16" t="s">
        <v>1077</v>
      </c>
    </row>
    <row r="105" spans="1:5">
      <c r="A105" s="87"/>
      <c r="B105" s="16">
        <v>11203</v>
      </c>
      <c r="C105" s="13" t="s">
        <v>1076</v>
      </c>
      <c r="D105" s="29" t="s">
        <v>103</v>
      </c>
      <c r="E105" s="16" t="s">
        <v>1077</v>
      </c>
    </row>
    <row r="106" spans="1:5">
      <c r="A106" s="87"/>
      <c r="B106" s="16">
        <v>11203</v>
      </c>
      <c r="C106" s="13" t="s">
        <v>1076</v>
      </c>
      <c r="D106" s="29" t="s">
        <v>100</v>
      </c>
      <c r="E106" s="16" t="s">
        <v>1077</v>
      </c>
    </row>
    <row r="107" spans="1:5">
      <c r="A107" s="87"/>
      <c r="B107" s="16">
        <v>11203</v>
      </c>
      <c r="C107" s="13" t="s">
        <v>1076</v>
      </c>
      <c r="D107" s="29" t="s">
        <v>109</v>
      </c>
      <c r="E107" s="16" t="s">
        <v>1077</v>
      </c>
    </row>
    <row r="108" spans="1:5">
      <c r="A108" s="87"/>
      <c r="B108" s="16">
        <v>11203</v>
      </c>
      <c r="C108" s="13" t="s">
        <v>1076</v>
      </c>
      <c r="D108" s="29" t="s">
        <v>337</v>
      </c>
      <c r="E108" s="16" t="s">
        <v>1077</v>
      </c>
    </row>
    <row r="109" spans="1:5">
      <c r="A109" s="87"/>
      <c r="B109" s="77">
        <v>11305</v>
      </c>
      <c r="C109" s="78" t="s">
        <v>1079</v>
      </c>
      <c r="D109" s="78" t="s">
        <v>1095</v>
      </c>
      <c r="E109" s="77" t="s">
        <v>1096</v>
      </c>
    </row>
    <row r="110" spans="1:5">
      <c r="A110" s="87"/>
      <c r="B110" s="77">
        <v>11305</v>
      </c>
      <c r="C110" s="78" t="s">
        <v>1079</v>
      </c>
      <c r="D110" s="34" t="s">
        <v>124</v>
      </c>
      <c r="E110" s="77" t="s">
        <v>1078</v>
      </c>
    </row>
    <row r="111" spans="1:5">
      <c r="A111" s="87"/>
      <c r="B111" s="77">
        <v>11305</v>
      </c>
      <c r="C111" s="78" t="s">
        <v>1079</v>
      </c>
      <c r="D111" s="33" t="s">
        <v>127</v>
      </c>
      <c r="E111" s="77" t="s">
        <v>1078</v>
      </c>
    </row>
    <row r="112" spans="1:5">
      <c r="A112" s="87"/>
      <c r="B112" s="77">
        <v>11305</v>
      </c>
      <c r="C112" s="78" t="s">
        <v>1079</v>
      </c>
      <c r="D112" s="33" t="s">
        <v>136</v>
      </c>
      <c r="E112" s="77" t="s">
        <v>1078</v>
      </c>
    </row>
    <row r="113" spans="1:5">
      <c r="A113" s="87"/>
      <c r="B113" s="77">
        <v>11305</v>
      </c>
      <c r="C113" s="78" t="s">
        <v>1079</v>
      </c>
      <c r="D113" s="33" t="s">
        <v>139</v>
      </c>
      <c r="E113" s="77" t="s">
        <v>1078</v>
      </c>
    </row>
    <row r="114" spans="1:5">
      <c r="A114" s="87"/>
      <c r="B114" s="77">
        <v>11305</v>
      </c>
      <c r="C114" s="78" t="s">
        <v>1079</v>
      </c>
      <c r="D114" s="33" t="s">
        <v>142</v>
      </c>
      <c r="E114" s="77" t="s">
        <v>1078</v>
      </c>
    </row>
    <row r="115" spans="1:5">
      <c r="A115" s="87"/>
      <c r="B115" s="77">
        <v>11305</v>
      </c>
      <c r="C115" s="78" t="s">
        <v>1079</v>
      </c>
      <c r="D115" s="33" t="s">
        <v>145</v>
      </c>
      <c r="E115" s="77" t="s">
        <v>1078</v>
      </c>
    </row>
    <row r="116" spans="1:5">
      <c r="A116" s="87"/>
      <c r="B116" s="77">
        <v>11305</v>
      </c>
      <c r="C116" s="78" t="s">
        <v>1079</v>
      </c>
      <c r="D116" s="34" t="s">
        <v>148</v>
      </c>
      <c r="E116" s="77" t="s">
        <v>1078</v>
      </c>
    </row>
    <row r="117" spans="1:5">
      <c r="A117" s="87"/>
      <c r="B117" s="77">
        <v>11305</v>
      </c>
      <c r="C117" s="78" t="s">
        <v>1079</v>
      </c>
      <c r="D117" s="33" t="s">
        <v>151</v>
      </c>
      <c r="E117" s="77" t="s">
        <v>1078</v>
      </c>
    </row>
    <row r="118" spans="1:5">
      <c r="A118" s="87"/>
      <c r="B118" s="77">
        <v>11305</v>
      </c>
      <c r="C118" s="78" t="s">
        <v>1079</v>
      </c>
      <c r="D118" s="33" t="s">
        <v>154</v>
      </c>
      <c r="E118" s="77" t="s">
        <v>1078</v>
      </c>
    </row>
    <row r="119" spans="1:5">
      <c r="A119" s="87"/>
      <c r="B119" s="77">
        <v>11305</v>
      </c>
      <c r="C119" s="78" t="s">
        <v>1079</v>
      </c>
      <c r="D119" s="33" t="s">
        <v>169</v>
      </c>
      <c r="E119" s="77" t="s">
        <v>1078</v>
      </c>
    </row>
    <row r="120" spans="1:5">
      <c r="A120" s="87"/>
      <c r="B120" s="77">
        <v>11305</v>
      </c>
      <c r="C120" s="78" t="s">
        <v>1079</v>
      </c>
      <c r="D120" s="33" t="s">
        <v>172</v>
      </c>
      <c r="E120" s="77" t="s">
        <v>1078</v>
      </c>
    </row>
    <row r="121" spans="1:5">
      <c r="A121" s="87"/>
      <c r="B121" s="77">
        <v>11305</v>
      </c>
      <c r="C121" s="78" t="s">
        <v>1079</v>
      </c>
      <c r="D121" s="33" t="s">
        <v>625</v>
      </c>
      <c r="E121" s="77" t="s">
        <v>1078</v>
      </c>
    </row>
    <row r="122" spans="1:5">
      <c r="A122" s="87"/>
      <c r="B122" s="77">
        <v>11305</v>
      </c>
      <c r="C122" s="78" t="s">
        <v>1079</v>
      </c>
      <c r="D122" s="33" t="s">
        <v>628</v>
      </c>
      <c r="E122" s="77" t="s">
        <v>1078</v>
      </c>
    </row>
    <row r="123" spans="1:5">
      <c r="A123" s="87"/>
      <c r="B123" s="77">
        <v>11305</v>
      </c>
      <c r="C123" s="78" t="s">
        <v>1079</v>
      </c>
      <c r="D123" s="33" t="s">
        <v>187</v>
      </c>
      <c r="E123" s="77" t="s">
        <v>1078</v>
      </c>
    </row>
    <row r="124" spans="1:5">
      <c r="A124" s="87"/>
      <c r="B124" s="77">
        <v>11305</v>
      </c>
      <c r="C124" s="78" t="s">
        <v>1079</v>
      </c>
      <c r="D124" s="33" t="s">
        <v>631</v>
      </c>
      <c r="E124" s="77" t="s">
        <v>1078</v>
      </c>
    </row>
    <row r="125" spans="1:5">
      <c r="A125" s="87"/>
      <c r="B125" s="77">
        <v>11305</v>
      </c>
      <c r="C125" s="78" t="s">
        <v>1079</v>
      </c>
      <c r="D125" s="33" t="s">
        <v>634</v>
      </c>
      <c r="E125" s="77" t="s">
        <v>1078</v>
      </c>
    </row>
    <row r="126" spans="1:5">
      <c r="A126" s="87"/>
      <c r="B126" s="77">
        <v>11305</v>
      </c>
      <c r="C126" s="78" t="s">
        <v>1079</v>
      </c>
      <c r="D126" s="33" t="s">
        <v>637</v>
      </c>
      <c r="E126" s="77" t="s">
        <v>1078</v>
      </c>
    </row>
    <row r="127" spans="1:5">
      <c r="A127" s="87"/>
      <c r="B127" s="77">
        <v>11305</v>
      </c>
      <c r="C127" s="78" t="s">
        <v>1079</v>
      </c>
      <c r="D127" s="33" t="s">
        <v>640</v>
      </c>
      <c r="E127" s="77" t="s">
        <v>1078</v>
      </c>
    </row>
    <row r="128" spans="1:5">
      <c r="A128" s="87"/>
      <c r="B128" s="77">
        <v>11305</v>
      </c>
      <c r="C128" s="78" t="s">
        <v>1079</v>
      </c>
      <c r="D128" s="33" t="s">
        <v>196</v>
      </c>
      <c r="E128" s="77" t="s">
        <v>1078</v>
      </c>
    </row>
    <row r="129" spans="1:5">
      <c r="A129" s="87"/>
      <c r="B129" s="77">
        <v>11305</v>
      </c>
      <c r="C129" s="78" t="s">
        <v>1079</v>
      </c>
      <c r="D129" s="33" t="s">
        <v>199</v>
      </c>
      <c r="E129" s="77" t="s">
        <v>1078</v>
      </c>
    </row>
    <row r="130" spans="1:5">
      <c r="A130" s="87"/>
      <c r="B130" s="77">
        <v>11305</v>
      </c>
      <c r="C130" s="78" t="s">
        <v>1079</v>
      </c>
      <c r="D130" s="33" t="s">
        <v>202</v>
      </c>
      <c r="E130" s="77" t="s">
        <v>1078</v>
      </c>
    </row>
    <row r="131" spans="1:5">
      <c r="A131" s="87"/>
      <c r="B131" s="77">
        <v>11305</v>
      </c>
      <c r="C131" s="78" t="s">
        <v>1079</v>
      </c>
      <c r="D131" s="33" t="s">
        <v>205</v>
      </c>
      <c r="E131" s="77" t="s">
        <v>1078</v>
      </c>
    </row>
    <row r="132" spans="1:5">
      <c r="A132" s="87"/>
      <c r="B132" s="77">
        <v>11305</v>
      </c>
      <c r="C132" s="78" t="s">
        <v>1079</v>
      </c>
      <c r="D132" s="33" t="s">
        <v>208</v>
      </c>
      <c r="E132" s="77" t="s">
        <v>1078</v>
      </c>
    </row>
    <row r="133" spans="1:5">
      <c r="A133" s="87"/>
      <c r="B133" s="77">
        <v>11305</v>
      </c>
      <c r="C133" s="78" t="s">
        <v>1079</v>
      </c>
      <c r="D133" s="33" t="s">
        <v>211</v>
      </c>
      <c r="E133" s="77" t="s">
        <v>1078</v>
      </c>
    </row>
    <row r="134" spans="1:5">
      <c r="A134" s="87"/>
      <c r="B134" s="77">
        <v>11305</v>
      </c>
      <c r="C134" s="78" t="s">
        <v>1079</v>
      </c>
      <c r="D134" s="33" t="s">
        <v>214</v>
      </c>
      <c r="E134" s="77" t="s">
        <v>1078</v>
      </c>
    </row>
    <row r="135" spans="1:5">
      <c r="A135" s="87"/>
      <c r="B135" s="77">
        <v>11305</v>
      </c>
      <c r="C135" s="78" t="s">
        <v>1079</v>
      </c>
      <c r="D135" s="33" t="s">
        <v>217</v>
      </c>
      <c r="E135" s="77" t="s">
        <v>1078</v>
      </c>
    </row>
    <row r="136" spans="1:5">
      <c r="A136" s="87"/>
      <c r="B136" s="77">
        <v>11305</v>
      </c>
      <c r="C136" s="78" t="s">
        <v>1079</v>
      </c>
      <c r="D136" s="33" t="s">
        <v>220</v>
      </c>
      <c r="E136" s="77" t="s">
        <v>1078</v>
      </c>
    </row>
    <row r="137" spans="1:5">
      <c r="A137" s="87"/>
      <c r="B137" s="77">
        <v>11305</v>
      </c>
      <c r="C137" s="78" t="s">
        <v>1079</v>
      </c>
      <c r="D137" s="33" t="s">
        <v>643</v>
      </c>
      <c r="E137" s="77" t="s">
        <v>1078</v>
      </c>
    </row>
    <row r="138" spans="1:5">
      <c r="A138" s="87"/>
      <c r="B138" s="77">
        <v>11305</v>
      </c>
      <c r="C138" s="78" t="s">
        <v>1079</v>
      </c>
      <c r="D138" s="33" t="s">
        <v>646</v>
      </c>
      <c r="E138" s="77" t="s">
        <v>1078</v>
      </c>
    </row>
    <row r="139" spans="1:5">
      <c r="A139" s="87"/>
      <c r="B139" s="77">
        <v>11305</v>
      </c>
      <c r="C139" s="78" t="s">
        <v>1079</v>
      </c>
      <c r="D139" s="33" t="s">
        <v>649</v>
      </c>
      <c r="E139" s="77" t="s">
        <v>1078</v>
      </c>
    </row>
    <row r="140" spans="1:5">
      <c r="A140" s="87"/>
      <c r="B140" s="77">
        <v>11305</v>
      </c>
      <c r="C140" s="78" t="s">
        <v>1079</v>
      </c>
      <c r="D140" s="33" t="s">
        <v>652</v>
      </c>
      <c r="E140" s="77" t="s">
        <v>1078</v>
      </c>
    </row>
    <row r="141" spans="1:5">
      <c r="A141" s="87"/>
      <c r="B141" s="77">
        <v>11305</v>
      </c>
      <c r="C141" s="78" t="s">
        <v>1079</v>
      </c>
      <c r="D141" s="33" t="s">
        <v>223</v>
      </c>
      <c r="E141" s="77" t="s">
        <v>1078</v>
      </c>
    </row>
    <row r="142" spans="1:5">
      <c r="A142" s="87"/>
      <c r="B142" s="77">
        <v>11305</v>
      </c>
      <c r="C142" s="78" t="s">
        <v>1079</v>
      </c>
      <c r="D142" s="33" t="s">
        <v>226</v>
      </c>
      <c r="E142" s="77" t="s">
        <v>1078</v>
      </c>
    </row>
    <row r="143" spans="1:5">
      <c r="A143" s="87"/>
      <c r="B143" s="77">
        <v>11305</v>
      </c>
      <c r="C143" s="78" t="s">
        <v>1079</v>
      </c>
      <c r="D143" s="33" t="s">
        <v>232</v>
      </c>
      <c r="E143" s="77" t="s">
        <v>1078</v>
      </c>
    </row>
    <row r="144" spans="1:5">
      <c r="A144" s="87"/>
      <c r="B144" s="77">
        <v>11305</v>
      </c>
      <c r="C144" s="78" t="s">
        <v>1079</v>
      </c>
      <c r="D144" s="33" t="s">
        <v>235</v>
      </c>
      <c r="E144" s="77" t="s">
        <v>1078</v>
      </c>
    </row>
    <row r="145" spans="1:5">
      <c r="A145" s="87"/>
      <c r="B145" s="77">
        <v>11305</v>
      </c>
      <c r="C145" s="78" t="s">
        <v>1079</v>
      </c>
      <c r="D145" s="33" t="s">
        <v>238</v>
      </c>
      <c r="E145" s="77" t="s">
        <v>1078</v>
      </c>
    </row>
    <row r="146" spans="1:5">
      <c r="A146" s="87"/>
      <c r="B146" s="77">
        <v>11305</v>
      </c>
      <c r="C146" s="78" t="s">
        <v>1079</v>
      </c>
      <c r="D146" s="33" t="s">
        <v>655</v>
      </c>
      <c r="E146" s="77" t="s">
        <v>1078</v>
      </c>
    </row>
    <row r="147" spans="1:5">
      <c r="A147" s="87"/>
      <c r="B147" s="77">
        <v>11305</v>
      </c>
      <c r="C147" s="78" t="s">
        <v>1079</v>
      </c>
      <c r="D147" s="33" t="s">
        <v>658</v>
      </c>
      <c r="E147" s="77" t="s">
        <v>1078</v>
      </c>
    </row>
    <row r="148" spans="1:5">
      <c r="A148" s="87"/>
      <c r="B148" s="77">
        <v>11305</v>
      </c>
      <c r="C148" s="78" t="s">
        <v>1079</v>
      </c>
      <c r="D148" s="33" t="s">
        <v>55</v>
      </c>
      <c r="E148" s="77" t="s">
        <v>1078</v>
      </c>
    </row>
    <row r="149" spans="1:5">
      <c r="A149" s="87"/>
      <c r="B149" s="77">
        <v>11305</v>
      </c>
      <c r="C149" s="78" t="s">
        <v>1079</v>
      </c>
      <c r="D149" s="33" t="s">
        <v>662</v>
      </c>
      <c r="E149" s="77" t="s">
        <v>1078</v>
      </c>
    </row>
    <row r="150" spans="1:5">
      <c r="A150" s="87"/>
      <c r="B150" s="77">
        <v>11305</v>
      </c>
      <c r="C150" s="78" t="s">
        <v>1079</v>
      </c>
      <c r="D150" s="33" t="s">
        <v>665</v>
      </c>
      <c r="E150" s="77" t="s">
        <v>1078</v>
      </c>
    </row>
    <row r="151" spans="1:5">
      <c r="A151" s="87"/>
      <c r="B151" s="77">
        <v>11305</v>
      </c>
      <c r="C151" s="78" t="s">
        <v>1079</v>
      </c>
      <c r="D151" s="33" t="s">
        <v>668</v>
      </c>
      <c r="E151" s="77" t="s">
        <v>1078</v>
      </c>
    </row>
    <row r="152" spans="1:5">
      <c r="A152" s="87"/>
      <c r="B152" s="77">
        <v>11305</v>
      </c>
      <c r="C152" s="78" t="s">
        <v>1079</v>
      </c>
      <c r="D152" s="33" t="s">
        <v>671</v>
      </c>
      <c r="E152" s="77" t="s">
        <v>1078</v>
      </c>
    </row>
    <row r="153" spans="1:5">
      <c r="A153" s="87"/>
      <c r="B153" s="77">
        <v>11305</v>
      </c>
      <c r="C153" s="78" t="s">
        <v>1079</v>
      </c>
      <c r="D153" s="33" t="s">
        <v>674</v>
      </c>
      <c r="E153" s="77" t="s">
        <v>1078</v>
      </c>
    </row>
    <row r="154" spans="1:5">
      <c r="A154" s="87"/>
      <c r="B154" s="77">
        <v>11305</v>
      </c>
      <c r="C154" s="78" t="s">
        <v>1079</v>
      </c>
      <c r="D154" s="33" t="s">
        <v>250</v>
      </c>
      <c r="E154" s="77" t="s">
        <v>1078</v>
      </c>
    </row>
    <row r="155" spans="1:5">
      <c r="A155" s="87"/>
      <c r="B155" s="77">
        <v>11305</v>
      </c>
      <c r="C155" s="78" t="s">
        <v>1079</v>
      </c>
      <c r="D155" s="33" t="s">
        <v>253</v>
      </c>
      <c r="E155" s="77" t="s">
        <v>1078</v>
      </c>
    </row>
    <row r="156" spans="1:5">
      <c r="A156" s="87"/>
      <c r="B156" s="77">
        <v>11305</v>
      </c>
      <c r="C156" s="78" t="s">
        <v>1079</v>
      </c>
      <c r="D156" s="33" t="s">
        <v>259</v>
      </c>
      <c r="E156" s="77" t="s">
        <v>1078</v>
      </c>
    </row>
    <row r="157" spans="1:5">
      <c r="A157" s="87"/>
      <c r="B157" s="77">
        <v>11305</v>
      </c>
      <c r="C157" s="78" t="s">
        <v>1079</v>
      </c>
      <c r="D157" s="33" t="s">
        <v>677</v>
      </c>
      <c r="E157" s="77" t="s">
        <v>1078</v>
      </c>
    </row>
    <row r="158" spans="1:5">
      <c r="A158" s="87"/>
      <c r="B158" s="77">
        <v>11305</v>
      </c>
      <c r="C158" s="78" t="s">
        <v>1079</v>
      </c>
      <c r="D158" s="33" t="s">
        <v>262</v>
      </c>
      <c r="E158" s="77" t="s">
        <v>1078</v>
      </c>
    </row>
    <row r="159" spans="1:5">
      <c r="A159" s="87"/>
      <c r="B159" s="77">
        <v>11305</v>
      </c>
      <c r="C159" s="78" t="s">
        <v>1079</v>
      </c>
      <c r="D159" s="33" t="s">
        <v>265</v>
      </c>
      <c r="E159" s="77" t="s">
        <v>1078</v>
      </c>
    </row>
    <row r="160" spans="1:5">
      <c r="A160" s="87"/>
      <c r="B160" s="77">
        <v>11305</v>
      </c>
      <c r="C160" s="78" t="s">
        <v>1079</v>
      </c>
      <c r="D160" s="33" t="s">
        <v>268</v>
      </c>
      <c r="E160" s="77" t="s">
        <v>1078</v>
      </c>
    </row>
    <row r="161" spans="1:5">
      <c r="A161" s="87"/>
      <c r="B161" s="77">
        <v>11305</v>
      </c>
      <c r="C161" s="78" t="s">
        <v>1079</v>
      </c>
      <c r="D161" s="33" t="s">
        <v>271</v>
      </c>
      <c r="E161" s="77" t="s">
        <v>1078</v>
      </c>
    </row>
    <row r="162" spans="1:5">
      <c r="A162" s="87"/>
      <c r="B162" s="77">
        <v>11305</v>
      </c>
      <c r="C162" s="78" t="s">
        <v>1079</v>
      </c>
      <c r="D162" s="33" t="s">
        <v>31</v>
      </c>
      <c r="E162" s="77" t="s">
        <v>1078</v>
      </c>
    </row>
    <row r="163" spans="1:5">
      <c r="A163" s="87"/>
      <c r="B163" s="77">
        <v>11305</v>
      </c>
      <c r="C163" s="78" t="s">
        <v>1079</v>
      </c>
      <c r="D163" s="33" t="s">
        <v>274</v>
      </c>
      <c r="E163" s="77" t="s">
        <v>1078</v>
      </c>
    </row>
    <row r="164" spans="1:5">
      <c r="A164" s="87"/>
      <c r="B164" s="77">
        <v>11305</v>
      </c>
      <c r="C164" s="78" t="s">
        <v>1079</v>
      </c>
      <c r="D164" s="33" t="s">
        <v>277</v>
      </c>
      <c r="E164" s="77" t="s">
        <v>1078</v>
      </c>
    </row>
  </sheetData>
  <mergeCells count="5">
    <mergeCell ref="A2:A74"/>
    <mergeCell ref="A75:A80"/>
    <mergeCell ref="A81:A86"/>
    <mergeCell ref="A87:A102"/>
    <mergeCell ref="A103:A164"/>
  </mergeCells>
  <phoneticPr fontId="10" type="noConversion"/>
  <pageMargins left="0.7" right="0.7" top="1.1437007874015748" bottom="1.1437007874015748" header="0.75" footer="0.75"/>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heetViews>
  <sheetFormatPr defaultRowHeight="16.5"/>
  <cols>
    <col min="1" max="1" width="12.75" customWidth="1"/>
    <col min="2" max="2" width="60.75" customWidth="1"/>
    <col min="3" max="3" width="59.875" customWidth="1"/>
    <col min="4" max="1024" width="8.125" customWidth="1"/>
  </cols>
  <sheetData>
    <row r="1" spans="1:3" ht="27" customHeight="1" thickBot="1">
      <c r="A1" s="88" t="s">
        <v>1108</v>
      </c>
      <c r="B1" s="88"/>
      <c r="C1" s="88"/>
    </row>
    <row r="2" spans="1:3" ht="357.4" customHeight="1" thickBot="1">
      <c r="A2" s="89" t="s">
        <v>1109</v>
      </c>
      <c r="B2" s="89"/>
      <c r="C2" s="89"/>
    </row>
  </sheetData>
  <mergeCells count="2">
    <mergeCell ref="A1:C1"/>
    <mergeCell ref="A2:C2"/>
  </mergeCells>
  <phoneticPr fontId="10" type="noConversion"/>
  <pageMargins left="0.7" right="0.7" top="1.1437007874015748" bottom="1.1437007874015748" header="0.75" footer="0.75"/>
  <pageSetup paperSize="0" fitToWidth="0" fitToHeight="0"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2"/>
  <sheetViews>
    <sheetView workbookViewId="0"/>
  </sheetViews>
  <sheetFormatPr defaultRowHeight="15.2"/>
  <cols>
    <col min="1" max="1" width="4.375" style="103" customWidth="1"/>
    <col min="2" max="2" width="46.25" style="90" customWidth="1"/>
    <col min="3" max="3" width="13.125" style="90" customWidth="1"/>
    <col min="4" max="4" width="54.125" style="90" customWidth="1"/>
    <col min="5" max="5" width="53" style="90" customWidth="1"/>
    <col min="6" max="6" width="26.5" style="90" customWidth="1"/>
    <col min="7" max="1023" width="8.5" style="90" customWidth="1"/>
    <col min="1024" max="1024" width="10.625" customWidth="1"/>
  </cols>
  <sheetData>
    <row r="1" spans="1:1024" ht="25.5" customHeight="1">
      <c r="A1" s="104" t="s">
        <v>1110</v>
      </c>
      <c r="B1" s="104"/>
      <c r="C1" s="104"/>
      <c r="D1" s="104"/>
      <c r="E1" s="104"/>
      <c r="F1" s="104"/>
    </row>
    <row r="2" spans="1:1024" s="93" customFormat="1" ht="39">
      <c r="A2" s="91" t="s">
        <v>1111</v>
      </c>
      <c r="B2" s="92" t="s">
        <v>1112</v>
      </c>
      <c r="C2" s="92" t="s">
        <v>1113</v>
      </c>
      <c r="D2" s="92" t="s">
        <v>1114</v>
      </c>
      <c r="E2" s="92" t="s">
        <v>1115</v>
      </c>
      <c r="F2" s="92" t="s">
        <v>1116</v>
      </c>
    </row>
    <row r="3" spans="1:1024" s="90" customFormat="1" ht="40.35" customHeight="1">
      <c r="A3" s="94">
        <v>1</v>
      </c>
      <c r="B3" s="17" t="s">
        <v>31</v>
      </c>
      <c r="C3" s="14" t="s">
        <v>1117</v>
      </c>
      <c r="D3" s="14" t="s">
        <v>1118</v>
      </c>
      <c r="E3" s="14" t="s">
        <v>33</v>
      </c>
      <c r="F3" s="15" t="s">
        <v>32</v>
      </c>
    </row>
    <row r="4" spans="1:1024" ht="33.200000000000003" customHeight="1">
      <c r="A4" s="94">
        <v>2</v>
      </c>
      <c r="B4" s="17" t="s">
        <v>34</v>
      </c>
      <c r="C4" s="14" t="s">
        <v>1117</v>
      </c>
      <c r="D4" s="14" t="s">
        <v>1119</v>
      </c>
      <c r="E4" s="14" t="s">
        <v>36</v>
      </c>
      <c r="F4" s="15" t="s">
        <v>35</v>
      </c>
    </row>
    <row r="5" spans="1:1024" ht="33">
      <c r="A5" s="94">
        <v>3</v>
      </c>
      <c r="B5" s="17" t="s">
        <v>37</v>
      </c>
      <c r="C5" s="14" t="s">
        <v>1117</v>
      </c>
      <c r="D5" s="14" t="s">
        <v>1118</v>
      </c>
      <c r="E5" s="14" t="s">
        <v>39</v>
      </c>
      <c r="F5" s="15" t="s">
        <v>38</v>
      </c>
    </row>
    <row r="6" spans="1:1024" s="90" customFormat="1" ht="29.25" customHeight="1">
      <c r="A6" s="94">
        <v>4</v>
      </c>
      <c r="B6" s="17" t="s">
        <v>40</v>
      </c>
      <c r="C6" s="14" t="s">
        <v>1117</v>
      </c>
      <c r="D6" s="14" t="s">
        <v>1120</v>
      </c>
      <c r="E6" s="14" t="s">
        <v>42</v>
      </c>
      <c r="F6" s="15" t="s">
        <v>1121</v>
      </c>
    </row>
    <row r="7" spans="1:1024" ht="50.85" customHeight="1">
      <c r="A7" s="94">
        <v>5</v>
      </c>
      <c r="B7" s="12" t="s">
        <v>43</v>
      </c>
      <c r="C7" s="14" t="s">
        <v>1117</v>
      </c>
      <c r="D7" s="14" t="s">
        <v>1122</v>
      </c>
      <c r="E7" s="19" t="s">
        <v>45</v>
      </c>
      <c r="F7" s="18" t="s">
        <v>586</v>
      </c>
    </row>
    <row r="8" spans="1:1024" ht="31.35" customHeight="1">
      <c r="A8" s="94">
        <v>6</v>
      </c>
      <c r="B8" s="12" t="s">
        <v>46</v>
      </c>
      <c r="C8" s="14" t="s">
        <v>1117</v>
      </c>
      <c r="D8" s="14" t="s">
        <v>1123</v>
      </c>
      <c r="E8" s="14" t="s">
        <v>48</v>
      </c>
      <c r="F8" s="13" t="s">
        <v>47</v>
      </c>
    </row>
    <row r="9" spans="1:1024" s="95" customFormat="1" ht="34.5" customHeight="1">
      <c r="A9" s="94">
        <v>7</v>
      </c>
      <c r="B9" s="12" t="s">
        <v>49</v>
      </c>
      <c r="C9" s="12" t="s">
        <v>1117</v>
      </c>
      <c r="D9" s="12" t="s">
        <v>1124</v>
      </c>
      <c r="E9" s="12" t="s">
        <v>51</v>
      </c>
      <c r="F9" s="20" t="s">
        <v>50</v>
      </c>
    </row>
    <row r="10" spans="1:1024" ht="46.9" customHeight="1">
      <c r="A10" s="94">
        <v>8</v>
      </c>
      <c r="B10" s="12" t="s">
        <v>28</v>
      </c>
      <c r="C10" s="14" t="s">
        <v>1117</v>
      </c>
      <c r="D10" s="96" t="s">
        <v>1125</v>
      </c>
      <c r="E10" s="14" t="s">
        <v>30</v>
      </c>
      <c r="F10" s="13" t="s">
        <v>29</v>
      </c>
    </row>
    <row r="11" spans="1:1024" ht="41.1" customHeight="1">
      <c r="A11" s="94">
        <v>9</v>
      </c>
      <c r="B11" s="30" t="s">
        <v>115</v>
      </c>
      <c r="C11" s="19" t="s">
        <v>1117</v>
      </c>
      <c r="D11" s="19" t="s">
        <v>1118</v>
      </c>
      <c r="E11" s="19" t="s">
        <v>117</v>
      </c>
      <c r="F11" s="27" t="s">
        <v>116</v>
      </c>
    </row>
    <row r="12" spans="1:1024" ht="33">
      <c r="A12" s="94">
        <v>10</v>
      </c>
      <c r="B12" s="12" t="s">
        <v>52</v>
      </c>
      <c r="C12" s="14" t="s">
        <v>1117</v>
      </c>
      <c r="D12" s="14" t="s">
        <v>1126</v>
      </c>
      <c r="E12" s="14" t="s">
        <v>54</v>
      </c>
      <c r="F12" s="15" t="s">
        <v>53</v>
      </c>
      <c r="G12" s="64"/>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c r="IM12" s="65"/>
      <c r="IN12" s="65"/>
      <c r="IO12" s="65"/>
      <c r="IP12" s="65"/>
      <c r="IQ12" s="65"/>
      <c r="IR12" s="65"/>
      <c r="IS12" s="65"/>
      <c r="IT12" s="65"/>
      <c r="IU12" s="65"/>
      <c r="IV12" s="65"/>
      <c r="IW12" s="65"/>
      <c r="IX12" s="65"/>
      <c r="IY12" s="65"/>
      <c r="IZ12" s="65"/>
      <c r="JA12" s="65"/>
      <c r="JB12" s="65"/>
      <c r="JC12" s="65"/>
      <c r="JD12" s="65"/>
      <c r="JE12" s="65"/>
      <c r="JF12" s="65"/>
      <c r="JG12" s="65"/>
      <c r="JH12" s="65"/>
      <c r="JI12" s="65"/>
      <c r="JJ12" s="65"/>
      <c r="JK12" s="65"/>
      <c r="JL12" s="65"/>
      <c r="JM12" s="65"/>
      <c r="JN12" s="65"/>
      <c r="JO12" s="65"/>
      <c r="JP12" s="65"/>
      <c r="JQ12" s="65"/>
      <c r="JR12" s="65"/>
      <c r="JS12" s="65"/>
      <c r="JT12" s="65"/>
      <c r="JU12" s="65"/>
      <c r="JV12" s="65"/>
      <c r="JW12" s="65"/>
      <c r="JX12" s="65"/>
      <c r="JY12" s="65"/>
      <c r="JZ12" s="65"/>
      <c r="KA12" s="65"/>
      <c r="KB12" s="65"/>
      <c r="KC12" s="65"/>
      <c r="KD12" s="65"/>
      <c r="KE12" s="65"/>
      <c r="KF12" s="65"/>
      <c r="KG12" s="65"/>
      <c r="KH12" s="65"/>
      <c r="KI12" s="65"/>
      <c r="KJ12" s="65"/>
      <c r="KK12" s="65"/>
      <c r="KL12" s="65"/>
      <c r="KM12" s="65"/>
      <c r="KN12" s="65"/>
      <c r="KO12" s="65"/>
      <c r="KP12" s="65"/>
      <c r="KQ12" s="65"/>
      <c r="KR12" s="65"/>
      <c r="KS12" s="65"/>
      <c r="KT12" s="65"/>
      <c r="KU12" s="65"/>
      <c r="KV12" s="65"/>
      <c r="KW12" s="65"/>
      <c r="KX12" s="65"/>
      <c r="KY12" s="65"/>
      <c r="KZ12" s="65"/>
      <c r="LA12" s="65"/>
      <c r="LB12" s="65"/>
      <c r="LC12" s="65"/>
      <c r="LD12" s="65"/>
      <c r="LE12" s="65"/>
      <c r="LF12" s="65"/>
      <c r="LG12" s="65"/>
      <c r="LH12" s="65"/>
      <c r="LI12" s="65"/>
      <c r="LJ12" s="65"/>
      <c r="LK12" s="65"/>
      <c r="LL12" s="65"/>
      <c r="LM12" s="65"/>
      <c r="LN12" s="65"/>
      <c r="LO12" s="65"/>
      <c r="LP12" s="65"/>
      <c r="LQ12" s="65"/>
      <c r="LR12" s="65"/>
      <c r="LS12" s="65"/>
      <c r="LT12" s="65"/>
      <c r="LU12" s="65"/>
      <c r="LV12" s="65"/>
      <c r="LW12" s="65"/>
      <c r="LX12" s="65"/>
      <c r="LY12" s="65"/>
      <c r="LZ12" s="65"/>
      <c r="MA12" s="65"/>
      <c r="MB12" s="65"/>
      <c r="MC12" s="65"/>
      <c r="MD12" s="65"/>
      <c r="ME12" s="65"/>
      <c r="MF12" s="65"/>
      <c r="MG12" s="65"/>
      <c r="MH12" s="65"/>
      <c r="MI12" s="65"/>
      <c r="MJ12" s="65"/>
      <c r="MK12" s="65"/>
      <c r="ML12" s="65"/>
      <c r="MM12" s="65"/>
      <c r="MN12" s="65"/>
      <c r="MO12" s="65"/>
      <c r="MP12" s="65"/>
      <c r="MQ12" s="65"/>
      <c r="MR12" s="65"/>
      <c r="MS12" s="65"/>
      <c r="MT12" s="65"/>
      <c r="MU12" s="65"/>
      <c r="MV12" s="65"/>
      <c r="MW12" s="65"/>
      <c r="MX12" s="65"/>
      <c r="MY12" s="65"/>
      <c r="MZ12" s="65"/>
      <c r="NA12" s="65"/>
      <c r="NB12" s="65"/>
      <c r="NC12" s="65"/>
      <c r="ND12" s="65"/>
      <c r="NE12" s="65"/>
      <c r="NF12" s="65"/>
      <c r="NG12" s="65"/>
      <c r="NH12" s="65"/>
      <c r="NI12" s="65"/>
      <c r="NJ12" s="65"/>
      <c r="NK12" s="65"/>
      <c r="NL12" s="65"/>
      <c r="NM12" s="65"/>
      <c r="NN12" s="65"/>
      <c r="NO12" s="65"/>
      <c r="NP12" s="65"/>
      <c r="NQ12" s="65"/>
      <c r="NR12" s="65"/>
      <c r="NS12" s="65"/>
      <c r="NT12" s="65"/>
      <c r="NU12" s="65"/>
      <c r="NV12" s="65"/>
      <c r="NW12" s="65"/>
      <c r="NX12" s="65"/>
      <c r="NY12" s="65"/>
      <c r="NZ12" s="65"/>
      <c r="OA12" s="65"/>
      <c r="OB12" s="65"/>
      <c r="OC12" s="65"/>
      <c r="OD12" s="65"/>
      <c r="OE12" s="65"/>
      <c r="OF12" s="65"/>
      <c r="OG12" s="65"/>
      <c r="OH12" s="65"/>
      <c r="OI12" s="65"/>
      <c r="OJ12" s="65"/>
      <c r="OK12" s="65"/>
      <c r="OL12" s="65"/>
      <c r="OM12" s="65"/>
      <c r="ON12" s="65"/>
      <c r="OO12" s="65"/>
      <c r="OP12" s="65"/>
      <c r="OQ12" s="65"/>
      <c r="OR12" s="65"/>
      <c r="OS12" s="65"/>
      <c r="OT12" s="65"/>
      <c r="OU12" s="65"/>
      <c r="OV12" s="65"/>
      <c r="OW12" s="65"/>
      <c r="OX12" s="65"/>
      <c r="OY12" s="65"/>
      <c r="OZ12" s="65"/>
      <c r="PA12" s="65"/>
      <c r="PB12" s="65"/>
      <c r="PC12" s="65"/>
      <c r="PD12" s="65"/>
      <c r="PE12" s="65"/>
      <c r="PF12" s="65"/>
      <c r="PG12" s="65"/>
      <c r="PH12" s="65"/>
      <c r="PI12" s="65"/>
      <c r="PJ12" s="65"/>
      <c r="PK12" s="65"/>
      <c r="PL12" s="65"/>
      <c r="PM12" s="65"/>
      <c r="PN12" s="65"/>
      <c r="PO12" s="65"/>
      <c r="PP12" s="65"/>
      <c r="PQ12" s="65"/>
      <c r="PR12" s="65"/>
      <c r="PS12" s="65"/>
      <c r="PT12" s="65"/>
      <c r="PU12" s="65"/>
      <c r="PV12" s="65"/>
      <c r="PW12" s="65"/>
      <c r="PX12" s="65"/>
      <c r="PY12" s="65"/>
      <c r="PZ12" s="65"/>
      <c r="QA12" s="65"/>
      <c r="QB12" s="65"/>
      <c r="QC12" s="65"/>
      <c r="QD12" s="65"/>
      <c r="QE12" s="65"/>
      <c r="QF12" s="65"/>
      <c r="QG12" s="65"/>
      <c r="QH12" s="65"/>
      <c r="QI12" s="65"/>
      <c r="QJ12" s="65"/>
      <c r="QK12" s="65"/>
      <c r="QL12" s="65"/>
      <c r="QM12" s="65"/>
      <c r="QN12" s="65"/>
      <c r="QO12" s="65"/>
      <c r="QP12" s="65"/>
      <c r="QQ12" s="65"/>
      <c r="QR12" s="65"/>
      <c r="QS12" s="65"/>
      <c r="QT12" s="65"/>
      <c r="QU12" s="65"/>
      <c r="QV12" s="65"/>
      <c r="QW12" s="65"/>
      <c r="QX12" s="65"/>
      <c r="QY12" s="65"/>
      <c r="QZ12" s="65"/>
      <c r="RA12" s="65"/>
      <c r="RB12" s="65"/>
      <c r="RC12" s="65"/>
      <c r="RD12" s="65"/>
      <c r="RE12" s="65"/>
      <c r="RF12" s="65"/>
      <c r="RG12" s="65"/>
      <c r="RH12" s="65"/>
      <c r="RI12" s="65"/>
      <c r="RJ12" s="65"/>
      <c r="RK12" s="65"/>
      <c r="RL12" s="65"/>
      <c r="RM12" s="65"/>
      <c r="RN12" s="65"/>
      <c r="RO12" s="65"/>
      <c r="RP12" s="65"/>
      <c r="RQ12" s="65"/>
      <c r="RR12" s="65"/>
      <c r="RS12" s="65"/>
      <c r="RT12" s="65"/>
      <c r="RU12" s="65"/>
      <c r="RV12" s="65"/>
      <c r="RW12" s="65"/>
      <c r="RX12" s="65"/>
      <c r="RY12" s="65"/>
      <c r="RZ12" s="65"/>
      <c r="SA12" s="65"/>
      <c r="SB12" s="65"/>
      <c r="SC12" s="65"/>
      <c r="SD12" s="65"/>
      <c r="SE12" s="65"/>
      <c r="SF12" s="65"/>
      <c r="SG12" s="65"/>
      <c r="SH12" s="65"/>
      <c r="SI12" s="65"/>
      <c r="SJ12" s="65"/>
      <c r="SK12" s="65"/>
      <c r="SL12" s="65"/>
      <c r="SM12" s="65"/>
      <c r="SN12" s="65"/>
      <c r="SO12" s="65"/>
      <c r="SP12" s="65"/>
      <c r="SQ12" s="65"/>
      <c r="SR12" s="65"/>
      <c r="SS12" s="65"/>
      <c r="ST12" s="65"/>
      <c r="SU12" s="65"/>
      <c r="SV12" s="65"/>
      <c r="SW12" s="65"/>
      <c r="SX12" s="65"/>
      <c r="SY12" s="65"/>
      <c r="SZ12" s="65"/>
      <c r="TA12" s="65"/>
      <c r="TB12" s="65"/>
      <c r="TC12" s="65"/>
      <c r="TD12" s="65"/>
      <c r="TE12" s="65"/>
      <c r="TF12" s="65"/>
      <c r="TG12" s="65"/>
      <c r="TH12" s="65"/>
      <c r="TI12" s="65"/>
      <c r="TJ12" s="65"/>
      <c r="TK12" s="65"/>
      <c r="TL12" s="65"/>
      <c r="TM12" s="65"/>
      <c r="TN12" s="65"/>
      <c r="TO12" s="65"/>
      <c r="TP12" s="65"/>
      <c r="TQ12" s="65"/>
      <c r="TR12" s="65"/>
      <c r="TS12" s="65"/>
      <c r="TT12" s="65"/>
      <c r="TU12" s="65"/>
      <c r="TV12" s="65"/>
      <c r="TW12" s="65"/>
      <c r="TX12" s="65"/>
      <c r="TY12" s="65"/>
      <c r="TZ12" s="65"/>
      <c r="UA12" s="65"/>
      <c r="UB12" s="65"/>
      <c r="UC12" s="65"/>
      <c r="UD12" s="65"/>
      <c r="UE12" s="65"/>
      <c r="UF12" s="65"/>
      <c r="UG12" s="65"/>
      <c r="UH12" s="65"/>
      <c r="UI12" s="65"/>
      <c r="UJ12" s="65"/>
      <c r="UK12" s="65"/>
      <c r="UL12" s="65"/>
      <c r="UM12" s="65"/>
      <c r="UN12" s="65"/>
      <c r="UO12" s="65"/>
      <c r="UP12" s="65"/>
      <c r="UQ12" s="65"/>
      <c r="UR12" s="65"/>
      <c r="US12" s="65"/>
      <c r="UT12" s="65"/>
      <c r="UU12" s="65"/>
      <c r="UV12" s="65"/>
      <c r="UW12" s="65"/>
      <c r="UX12" s="65"/>
      <c r="UY12" s="65"/>
      <c r="UZ12" s="65"/>
      <c r="VA12" s="65"/>
      <c r="VB12" s="65"/>
      <c r="VC12" s="65"/>
      <c r="VD12" s="65"/>
      <c r="VE12" s="65"/>
      <c r="VF12" s="65"/>
      <c r="VG12" s="65"/>
      <c r="VH12" s="65"/>
      <c r="VI12" s="65"/>
      <c r="VJ12" s="65"/>
      <c r="VK12" s="65"/>
      <c r="VL12" s="65"/>
      <c r="VM12" s="65"/>
      <c r="VN12" s="65"/>
      <c r="VO12" s="65"/>
      <c r="VP12" s="65"/>
      <c r="VQ12" s="65"/>
      <c r="VR12" s="65"/>
      <c r="VS12" s="65"/>
      <c r="VT12" s="65"/>
      <c r="VU12" s="65"/>
      <c r="VV12" s="65"/>
      <c r="VW12" s="65"/>
      <c r="VX12" s="65"/>
      <c r="VY12" s="65"/>
      <c r="VZ12" s="65"/>
      <c r="WA12" s="65"/>
      <c r="WB12" s="65"/>
      <c r="WC12" s="65"/>
      <c r="WD12" s="65"/>
      <c r="WE12" s="65"/>
      <c r="WF12" s="65"/>
      <c r="WG12" s="65"/>
      <c r="WH12" s="65"/>
      <c r="WI12" s="65"/>
      <c r="WJ12" s="65"/>
      <c r="WK12" s="65"/>
      <c r="WL12" s="65"/>
      <c r="WM12" s="65"/>
      <c r="WN12" s="65"/>
      <c r="WO12" s="65"/>
      <c r="WP12" s="65"/>
      <c r="WQ12" s="65"/>
      <c r="WR12" s="65"/>
      <c r="WS12" s="65"/>
      <c r="WT12" s="65"/>
      <c r="WU12" s="65"/>
      <c r="WV12" s="65"/>
      <c r="WW12" s="65"/>
      <c r="WX12" s="65"/>
      <c r="WY12" s="65"/>
      <c r="WZ12" s="65"/>
      <c r="XA12" s="65"/>
      <c r="XB12" s="65"/>
      <c r="XC12" s="65"/>
      <c r="XD12" s="65"/>
      <c r="XE12" s="65"/>
      <c r="XF12" s="65"/>
      <c r="XG12" s="65"/>
      <c r="XH12" s="65"/>
      <c r="XI12" s="65"/>
      <c r="XJ12" s="65"/>
      <c r="XK12" s="65"/>
      <c r="XL12" s="65"/>
      <c r="XM12" s="65"/>
      <c r="XN12" s="65"/>
      <c r="XO12" s="65"/>
      <c r="XP12" s="65"/>
      <c r="XQ12" s="65"/>
      <c r="XR12" s="65"/>
      <c r="XS12" s="65"/>
      <c r="XT12" s="65"/>
      <c r="XU12" s="65"/>
      <c r="XV12" s="65"/>
      <c r="XW12" s="65"/>
      <c r="XX12" s="65"/>
      <c r="XY12" s="65"/>
      <c r="XZ12" s="65"/>
      <c r="YA12" s="65"/>
      <c r="YB12" s="65"/>
      <c r="YC12" s="65"/>
      <c r="YD12" s="65"/>
      <c r="YE12" s="65"/>
      <c r="YF12" s="65"/>
      <c r="YG12" s="65"/>
      <c r="YH12" s="65"/>
      <c r="YI12" s="65"/>
      <c r="YJ12" s="65"/>
      <c r="YK12" s="65"/>
      <c r="YL12" s="65"/>
      <c r="YM12" s="65"/>
      <c r="YN12" s="65"/>
      <c r="YO12" s="65"/>
      <c r="YP12" s="65"/>
      <c r="YQ12" s="65"/>
      <c r="YR12" s="65"/>
      <c r="YS12" s="65"/>
      <c r="YT12" s="65"/>
      <c r="YU12" s="65"/>
      <c r="YV12" s="65"/>
      <c r="YW12" s="65"/>
      <c r="YX12" s="65"/>
      <c r="YY12" s="65"/>
      <c r="YZ12" s="65"/>
      <c r="ZA12" s="65"/>
      <c r="ZB12" s="65"/>
      <c r="ZC12" s="65"/>
      <c r="ZD12" s="65"/>
      <c r="ZE12" s="65"/>
      <c r="ZF12" s="65"/>
      <c r="ZG12" s="65"/>
      <c r="ZH12" s="65"/>
      <c r="ZI12" s="65"/>
      <c r="ZJ12" s="65"/>
      <c r="ZK12" s="65"/>
      <c r="ZL12" s="65"/>
      <c r="ZM12" s="65"/>
      <c r="ZN12" s="65"/>
      <c r="ZO12" s="65"/>
      <c r="ZP12" s="65"/>
      <c r="ZQ12" s="65"/>
      <c r="ZR12" s="65"/>
      <c r="ZS12" s="65"/>
      <c r="ZT12" s="65"/>
      <c r="ZU12" s="65"/>
      <c r="ZV12" s="65"/>
      <c r="ZW12" s="65"/>
      <c r="ZX12" s="65"/>
      <c r="ZY12" s="65"/>
      <c r="ZZ12" s="65"/>
      <c r="AAA12" s="65"/>
      <c r="AAB12" s="65"/>
      <c r="AAC12" s="65"/>
      <c r="AAD12" s="65"/>
      <c r="AAE12" s="65"/>
      <c r="AAF12" s="65"/>
      <c r="AAG12" s="65"/>
      <c r="AAH12" s="65"/>
      <c r="AAI12" s="65"/>
      <c r="AAJ12" s="65"/>
      <c r="AAK12" s="65"/>
      <c r="AAL12" s="65"/>
      <c r="AAM12" s="65"/>
      <c r="AAN12" s="65"/>
      <c r="AAO12" s="65"/>
      <c r="AAP12" s="65"/>
      <c r="AAQ12" s="65"/>
      <c r="AAR12" s="65"/>
      <c r="AAS12" s="65"/>
      <c r="AAT12" s="65"/>
      <c r="AAU12" s="65"/>
      <c r="AAV12" s="65"/>
      <c r="AAW12" s="65"/>
      <c r="AAX12" s="65"/>
      <c r="AAY12" s="65"/>
      <c r="AAZ12" s="65"/>
      <c r="ABA12" s="65"/>
      <c r="ABB12" s="65"/>
      <c r="ABC12" s="65"/>
      <c r="ABD12" s="65"/>
      <c r="ABE12" s="65"/>
      <c r="ABF12" s="65"/>
      <c r="ABG12" s="65"/>
      <c r="ABH12" s="65"/>
      <c r="ABI12" s="65"/>
      <c r="ABJ12" s="65"/>
      <c r="ABK12" s="65"/>
      <c r="ABL12" s="65"/>
      <c r="ABM12" s="65"/>
      <c r="ABN12" s="65"/>
      <c r="ABO12" s="65"/>
      <c r="ABP12" s="65"/>
      <c r="ABQ12" s="65"/>
      <c r="ABR12" s="65"/>
      <c r="ABS12" s="65"/>
      <c r="ABT12" s="65"/>
      <c r="ABU12" s="65"/>
      <c r="ABV12" s="65"/>
      <c r="ABW12" s="65"/>
      <c r="ABX12" s="65"/>
      <c r="ABY12" s="65"/>
      <c r="ABZ12" s="65"/>
      <c r="ACA12" s="65"/>
      <c r="ACB12" s="65"/>
      <c r="ACC12" s="65"/>
      <c r="ACD12" s="65"/>
      <c r="ACE12" s="65"/>
      <c r="ACF12" s="65"/>
      <c r="ACG12" s="65"/>
      <c r="ACH12" s="65"/>
      <c r="ACI12" s="65"/>
      <c r="ACJ12" s="65"/>
      <c r="ACK12" s="65"/>
      <c r="ACL12" s="65"/>
      <c r="ACM12" s="65"/>
      <c r="ACN12" s="65"/>
      <c r="ACO12" s="65"/>
      <c r="ACP12" s="65"/>
      <c r="ACQ12" s="65"/>
      <c r="ACR12" s="65"/>
      <c r="ACS12" s="65"/>
      <c r="ACT12" s="65"/>
      <c r="ACU12" s="65"/>
      <c r="ACV12" s="65"/>
      <c r="ACW12" s="65"/>
      <c r="ACX12" s="65"/>
      <c r="ACY12" s="65"/>
      <c r="ACZ12" s="65"/>
      <c r="ADA12" s="65"/>
      <c r="ADB12" s="65"/>
      <c r="ADC12" s="65"/>
      <c r="ADD12" s="65"/>
      <c r="ADE12" s="65"/>
      <c r="ADF12" s="65"/>
      <c r="ADG12" s="65"/>
      <c r="ADH12" s="65"/>
      <c r="ADI12" s="65"/>
      <c r="ADJ12" s="65"/>
      <c r="ADK12" s="65"/>
      <c r="ADL12" s="65"/>
      <c r="ADM12" s="65"/>
      <c r="ADN12" s="65"/>
      <c r="ADO12" s="65"/>
      <c r="ADP12" s="65"/>
      <c r="ADQ12" s="65"/>
      <c r="ADR12" s="65"/>
      <c r="ADS12" s="65"/>
      <c r="ADT12" s="65"/>
      <c r="ADU12" s="65"/>
      <c r="ADV12" s="65"/>
      <c r="ADW12" s="65"/>
      <c r="ADX12" s="65"/>
      <c r="ADY12" s="65"/>
      <c r="ADZ12" s="65"/>
      <c r="AEA12" s="65"/>
      <c r="AEB12" s="65"/>
      <c r="AEC12" s="65"/>
      <c r="AED12" s="65"/>
      <c r="AEE12" s="65"/>
      <c r="AEF12" s="65"/>
      <c r="AEG12" s="65"/>
      <c r="AEH12" s="65"/>
      <c r="AEI12" s="65"/>
      <c r="AEJ12" s="65"/>
      <c r="AEK12" s="65"/>
      <c r="AEL12" s="65"/>
      <c r="AEM12" s="65"/>
      <c r="AEN12" s="65"/>
      <c r="AEO12" s="65"/>
      <c r="AEP12" s="65"/>
      <c r="AEQ12" s="65"/>
      <c r="AER12" s="65"/>
      <c r="AES12" s="65"/>
      <c r="AET12" s="65"/>
      <c r="AEU12" s="65"/>
      <c r="AEV12" s="65"/>
      <c r="AEW12" s="65"/>
      <c r="AEX12" s="65"/>
      <c r="AEY12" s="65"/>
      <c r="AEZ12" s="65"/>
      <c r="AFA12" s="65"/>
      <c r="AFB12" s="65"/>
      <c r="AFC12" s="65"/>
      <c r="AFD12" s="65"/>
      <c r="AFE12" s="65"/>
      <c r="AFF12" s="65"/>
      <c r="AFG12" s="65"/>
      <c r="AFH12" s="65"/>
      <c r="AFI12" s="65"/>
      <c r="AFJ12" s="65"/>
      <c r="AFK12" s="65"/>
      <c r="AFL12" s="65"/>
      <c r="AFM12" s="65"/>
      <c r="AFN12" s="65"/>
      <c r="AFO12" s="65"/>
      <c r="AFP12" s="65"/>
      <c r="AFQ12" s="65"/>
      <c r="AFR12" s="65"/>
      <c r="AFS12" s="65"/>
      <c r="AFT12" s="65"/>
      <c r="AFU12" s="65"/>
      <c r="AFV12" s="65"/>
      <c r="AFW12" s="65"/>
      <c r="AFX12" s="65"/>
      <c r="AFY12" s="65"/>
      <c r="AFZ12" s="65"/>
      <c r="AGA12" s="65"/>
      <c r="AGB12" s="65"/>
      <c r="AGC12" s="65"/>
      <c r="AGD12" s="65"/>
      <c r="AGE12" s="65"/>
      <c r="AGF12" s="65"/>
      <c r="AGG12" s="65"/>
      <c r="AGH12" s="65"/>
      <c r="AGI12" s="65"/>
      <c r="AGJ12" s="65"/>
      <c r="AGK12" s="65"/>
      <c r="AGL12" s="65"/>
      <c r="AGM12" s="65"/>
      <c r="AGN12" s="65"/>
      <c r="AGO12" s="65"/>
      <c r="AGP12" s="65"/>
      <c r="AGQ12" s="65"/>
      <c r="AGR12" s="65"/>
      <c r="AGS12" s="65"/>
      <c r="AGT12" s="65"/>
      <c r="AGU12" s="65"/>
      <c r="AGV12" s="65"/>
      <c r="AGW12" s="65"/>
      <c r="AGX12" s="65"/>
      <c r="AGY12" s="65"/>
      <c r="AGZ12" s="65"/>
      <c r="AHA12" s="65"/>
      <c r="AHB12" s="65"/>
      <c r="AHC12" s="65"/>
      <c r="AHD12" s="65"/>
      <c r="AHE12" s="65"/>
      <c r="AHF12" s="65"/>
      <c r="AHG12" s="65"/>
      <c r="AHH12" s="65"/>
      <c r="AHI12" s="65"/>
      <c r="AHJ12" s="65"/>
      <c r="AHK12" s="65"/>
      <c r="AHL12" s="65"/>
      <c r="AHM12" s="65"/>
      <c r="AHN12" s="65"/>
      <c r="AHO12" s="65"/>
      <c r="AHP12" s="65"/>
      <c r="AHQ12" s="65"/>
      <c r="AHR12" s="65"/>
      <c r="AHS12" s="65"/>
      <c r="AHT12" s="65"/>
      <c r="AHU12" s="65"/>
      <c r="AHV12" s="65"/>
      <c r="AHW12" s="65"/>
      <c r="AHX12" s="65"/>
      <c r="AHY12" s="65"/>
      <c r="AHZ12" s="65"/>
      <c r="AIA12" s="65"/>
      <c r="AIB12" s="65"/>
      <c r="AIC12" s="65"/>
      <c r="AID12" s="65"/>
      <c r="AIE12" s="65"/>
      <c r="AIF12" s="65"/>
      <c r="AIG12" s="65"/>
      <c r="AIH12" s="65"/>
      <c r="AII12" s="65"/>
      <c r="AIJ12" s="65"/>
      <c r="AIK12" s="65"/>
      <c r="AIL12" s="65"/>
      <c r="AIM12" s="65"/>
      <c r="AIN12" s="65"/>
      <c r="AIO12" s="65"/>
      <c r="AIP12" s="65"/>
      <c r="AIQ12" s="65"/>
      <c r="AIR12" s="65"/>
      <c r="AIS12" s="65"/>
      <c r="AIT12" s="65"/>
      <c r="AIU12" s="65"/>
      <c r="AIV12" s="65"/>
      <c r="AIW12" s="65"/>
      <c r="AIX12" s="65"/>
      <c r="AIY12" s="65"/>
      <c r="AIZ12" s="65"/>
      <c r="AJA12" s="65"/>
      <c r="AJB12" s="65"/>
      <c r="AJC12" s="65"/>
      <c r="AJD12" s="65"/>
      <c r="AJE12" s="65"/>
      <c r="AJF12" s="65"/>
      <c r="AJG12" s="65"/>
      <c r="AJH12" s="65"/>
      <c r="AJI12" s="65"/>
      <c r="AJJ12" s="65"/>
      <c r="AJK12" s="65"/>
      <c r="AJL12" s="65"/>
      <c r="AJM12" s="65"/>
      <c r="AJN12" s="65"/>
      <c r="AJO12" s="65"/>
      <c r="AJP12" s="65"/>
      <c r="AJQ12" s="65"/>
      <c r="AJR12" s="65"/>
      <c r="AJS12" s="65"/>
      <c r="AJT12" s="65"/>
      <c r="AJU12" s="65"/>
      <c r="AJV12" s="65"/>
      <c r="AJW12" s="65"/>
      <c r="AJX12" s="65"/>
      <c r="AJY12" s="65"/>
      <c r="AJZ12" s="65"/>
      <c r="AKA12" s="65"/>
      <c r="AKB12" s="65"/>
      <c r="AKC12" s="65"/>
      <c r="AKD12" s="65"/>
      <c r="AKE12" s="65"/>
      <c r="AKF12" s="65"/>
      <c r="AKG12" s="65"/>
      <c r="AKH12" s="65"/>
      <c r="AKI12" s="65"/>
      <c r="AKJ12" s="65"/>
      <c r="AKK12" s="65"/>
      <c r="AKL12" s="65"/>
      <c r="AKM12" s="65"/>
      <c r="AKN12" s="65"/>
      <c r="AKO12" s="65"/>
      <c r="AKP12" s="65"/>
      <c r="AKQ12" s="65"/>
      <c r="AKR12" s="65"/>
      <c r="AKS12" s="65"/>
      <c r="AKT12" s="65"/>
      <c r="AKU12" s="65"/>
      <c r="AKV12" s="65"/>
      <c r="AKW12" s="65"/>
      <c r="AKX12" s="65"/>
      <c r="AKY12" s="65"/>
      <c r="AKZ12" s="65"/>
      <c r="ALA12" s="65"/>
      <c r="ALB12" s="65"/>
      <c r="ALC12" s="65"/>
      <c r="ALD12" s="65"/>
      <c r="ALE12" s="65"/>
      <c r="ALF12" s="65"/>
      <c r="ALG12" s="65"/>
      <c r="ALH12" s="65"/>
      <c r="ALI12" s="65"/>
      <c r="ALJ12" s="65"/>
      <c r="ALK12" s="65"/>
      <c r="ALL12" s="65"/>
      <c r="ALM12" s="65"/>
      <c r="ALN12" s="65"/>
      <c r="ALO12" s="65"/>
      <c r="ALP12" s="65"/>
      <c r="ALQ12" s="65"/>
      <c r="ALR12" s="65"/>
      <c r="ALS12" s="65"/>
      <c r="ALT12" s="65"/>
      <c r="ALU12" s="65"/>
      <c r="ALV12" s="65"/>
      <c r="ALW12" s="65"/>
      <c r="ALX12" s="65"/>
      <c r="ALY12" s="65"/>
      <c r="ALZ12" s="65"/>
      <c r="AMA12" s="65"/>
      <c r="AMB12" s="65"/>
      <c r="AMC12" s="65"/>
      <c r="AMD12" s="65"/>
      <c r="AME12" s="65"/>
      <c r="AMF12" s="65"/>
      <c r="AMG12" s="65"/>
      <c r="AMH12" s="65"/>
      <c r="AMI12" s="65"/>
      <c r="AMJ12" s="6"/>
    </row>
    <row r="13" spans="1:1024" ht="16.5">
      <c r="A13" s="94">
        <v>11</v>
      </c>
      <c r="B13" s="12" t="s">
        <v>55</v>
      </c>
      <c r="C13" s="14" t="s">
        <v>1117</v>
      </c>
      <c r="D13" s="14" t="s">
        <v>1118</v>
      </c>
      <c r="E13" s="14" t="s">
        <v>57</v>
      </c>
      <c r="F13" s="15" t="s">
        <v>56</v>
      </c>
      <c r="G13" s="64"/>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c r="NK13" s="65"/>
      <c r="NL13" s="65"/>
      <c r="NM13" s="65"/>
      <c r="NN13" s="65"/>
      <c r="NO13" s="65"/>
      <c r="NP13" s="65"/>
      <c r="NQ13" s="65"/>
      <c r="NR13" s="65"/>
      <c r="NS13" s="65"/>
      <c r="NT13" s="65"/>
      <c r="NU13" s="65"/>
      <c r="NV13" s="65"/>
      <c r="NW13" s="65"/>
      <c r="NX13" s="65"/>
      <c r="NY13" s="65"/>
      <c r="NZ13" s="65"/>
      <c r="OA13" s="65"/>
      <c r="OB13" s="65"/>
      <c r="OC13" s="65"/>
      <c r="OD13" s="65"/>
      <c r="OE13" s="65"/>
      <c r="OF13" s="65"/>
      <c r="OG13" s="65"/>
      <c r="OH13" s="65"/>
      <c r="OI13" s="65"/>
      <c r="OJ13" s="65"/>
      <c r="OK13" s="65"/>
      <c r="OL13" s="65"/>
      <c r="OM13" s="65"/>
      <c r="ON13" s="65"/>
      <c r="OO13" s="65"/>
      <c r="OP13" s="65"/>
      <c r="OQ13" s="65"/>
      <c r="OR13" s="65"/>
      <c r="OS13" s="65"/>
      <c r="OT13" s="65"/>
      <c r="OU13" s="65"/>
      <c r="OV13" s="65"/>
      <c r="OW13" s="65"/>
      <c r="OX13" s="65"/>
      <c r="OY13" s="65"/>
      <c r="OZ13" s="65"/>
      <c r="PA13" s="65"/>
      <c r="PB13" s="65"/>
      <c r="PC13" s="65"/>
      <c r="PD13" s="65"/>
      <c r="PE13" s="65"/>
      <c r="PF13" s="65"/>
      <c r="PG13" s="65"/>
      <c r="PH13" s="65"/>
      <c r="PI13" s="65"/>
      <c r="PJ13" s="65"/>
      <c r="PK13" s="65"/>
      <c r="PL13" s="65"/>
      <c r="PM13" s="65"/>
      <c r="PN13" s="65"/>
      <c r="PO13" s="65"/>
      <c r="PP13" s="65"/>
      <c r="PQ13" s="65"/>
      <c r="PR13" s="65"/>
      <c r="PS13" s="65"/>
      <c r="PT13" s="65"/>
      <c r="PU13" s="65"/>
      <c r="PV13" s="65"/>
      <c r="PW13" s="65"/>
      <c r="PX13" s="65"/>
      <c r="PY13" s="65"/>
      <c r="PZ13" s="65"/>
      <c r="QA13" s="65"/>
      <c r="QB13" s="65"/>
      <c r="QC13" s="65"/>
      <c r="QD13" s="65"/>
      <c r="QE13" s="65"/>
      <c r="QF13" s="65"/>
      <c r="QG13" s="65"/>
      <c r="QH13" s="65"/>
      <c r="QI13" s="65"/>
      <c r="QJ13" s="65"/>
      <c r="QK13" s="65"/>
      <c r="QL13" s="65"/>
      <c r="QM13" s="65"/>
      <c r="QN13" s="65"/>
      <c r="QO13" s="65"/>
      <c r="QP13" s="65"/>
      <c r="QQ13" s="65"/>
      <c r="QR13" s="65"/>
      <c r="QS13" s="65"/>
      <c r="QT13" s="65"/>
      <c r="QU13" s="65"/>
      <c r="QV13" s="65"/>
      <c r="QW13" s="65"/>
      <c r="QX13" s="65"/>
      <c r="QY13" s="65"/>
      <c r="QZ13" s="65"/>
      <c r="RA13" s="65"/>
      <c r="RB13" s="65"/>
      <c r="RC13" s="65"/>
      <c r="RD13" s="65"/>
      <c r="RE13" s="65"/>
      <c r="RF13" s="65"/>
      <c r="RG13" s="65"/>
      <c r="RH13" s="65"/>
      <c r="RI13" s="65"/>
      <c r="RJ13" s="65"/>
      <c r="RK13" s="65"/>
      <c r="RL13" s="65"/>
      <c r="RM13" s="65"/>
      <c r="RN13" s="65"/>
      <c r="RO13" s="65"/>
      <c r="RP13" s="65"/>
      <c r="RQ13" s="65"/>
      <c r="RR13" s="65"/>
      <c r="RS13" s="65"/>
      <c r="RT13" s="65"/>
      <c r="RU13" s="65"/>
      <c r="RV13" s="65"/>
      <c r="RW13" s="65"/>
      <c r="RX13" s="65"/>
      <c r="RY13" s="65"/>
      <c r="RZ13" s="65"/>
      <c r="SA13" s="65"/>
      <c r="SB13" s="65"/>
      <c r="SC13" s="65"/>
      <c r="SD13" s="65"/>
      <c r="SE13" s="65"/>
      <c r="SF13" s="65"/>
      <c r="SG13" s="65"/>
      <c r="SH13" s="65"/>
      <c r="SI13" s="65"/>
      <c r="SJ13" s="65"/>
      <c r="SK13" s="65"/>
      <c r="SL13" s="65"/>
      <c r="SM13" s="65"/>
      <c r="SN13" s="65"/>
      <c r="SO13" s="65"/>
      <c r="SP13" s="65"/>
      <c r="SQ13" s="65"/>
      <c r="SR13" s="65"/>
      <c r="SS13" s="65"/>
      <c r="ST13" s="65"/>
      <c r="SU13" s="65"/>
      <c r="SV13" s="65"/>
      <c r="SW13" s="65"/>
      <c r="SX13" s="65"/>
      <c r="SY13" s="65"/>
      <c r="SZ13" s="65"/>
      <c r="TA13" s="65"/>
      <c r="TB13" s="65"/>
      <c r="TC13" s="65"/>
      <c r="TD13" s="65"/>
      <c r="TE13" s="65"/>
      <c r="TF13" s="65"/>
      <c r="TG13" s="65"/>
      <c r="TH13" s="65"/>
      <c r="TI13" s="65"/>
      <c r="TJ13" s="65"/>
      <c r="TK13" s="65"/>
      <c r="TL13" s="65"/>
      <c r="TM13" s="65"/>
      <c r="TN13" s="65"/>
      <c r="TO13" s="65"/>
      <c r="TP13" s="65"/>
      <c r="TQ13" s="65"/>
      <c r="TR13" s="65"/>
      <c r="TS13" s="65"/>
      <c r="TT13" s="65"/>
      <c r="TU13" s="65"/>
      <c r="TV13" s="65"/>
      <c r="TW13" s="65"/>
      <c r="TX13" s="65"/>
      <c r="TY13" s="65"/>
      <c r="TZ13" s="65"/>
      <c r="UA13" s="65"/>
      <c r="UB13" s="65"/>
      <c r="UC13" s="65"/>
      <c r="UD13" s="65"/>
      <c r="UE13" s="65"/>
      <c r="UF13" s="65"/>
      <c r="UG13" s="65"/>
      <c r="UH13" s="65"/>
      <c r="UI13" s="65"/>
      <c r="UJ13" s="65"/>
      <c r="UK13" s="65"/>
      <c r="UL13" s="65"/>
      <c r="UM13" s="65"/>
      <c r="UN13" s="65"/>
      <c r="UO13" s="65"/>
      <c r="UP13" s="65"/>
      <c r="UQ13" s="65"/>
      <c r="UR13" s="65"/>
      <c r="US13" s="65"/>
      <c r="UT13" s="65"/>
      <c r="UU13" s="65"/>
      <c r="UV13" s="65"/>
      <c r="UW13" s="65"/>
      <c r="UX13" s="65"/>
      <c r="UY13" s="65"/>
      <c r="UZ13" s="65"/>
      <c r="VA13" s="65"/>
      <c r="VB13" s="65"/>
      <c r="VC13" s="65"/>
      <c r="VD13" s="65"/>
      <c r="VE13" s="65"/>
      <c r="VF13" s="65"/>
      <c r="VG13" s="65"/>
      <c r="VH13" s="65"/>
      <c r="VI13" s="65"/>
      <c r="VJ13" s="65"/>
      <c r="VK13" s="65"/>
      <c r="VL13" s="65"/>
      <c r="VM13" s="65"/>
      <c r="VN13" s="65"/>
      <c r="VO13" s="65"/>
      <c r="VP13" s="65"/>
      <c r="VQ13" s="65"/>
      <c r="VR13" s="65"/>
      <c r="VS13" s="65"/>
      <c r="VT13" s="65"/>
      <c r="VU13" s="65"/>
      <c r="VV13" s="65"/>
      <c r="VW13" s="65"/>
      <c r="VX13" s="65"/>
      <c r="VY13" s="65"/>
      <c r="VZ13" s="65"/>
      <c r="WA13" s="65"/>
      <c r="WB13" s="65"/>
      <c r="WC13" s="65"/>
      <c r="WD13" s="65"/>
      <c r="WE13" s="65"/>
      <c r="WF13" s="65"/>
      <c r="WG13" s="65"/>
      <c r="WH13" s="65"/>
      <c r="WI13" s="65"/>
      <c r="WJ13" s="65"/>
      <c r="WK13" s="65"/>
      <c r="WL13" s="65"/>
      <c r="WM13" s="65"/>
      <c r="WN13" s="65"/>
      <c r="WO13" s="65"/>
      <c r="WP13" s="65"/>
      <c r="WQ13" s="65"/>
      <c r="WR13" s="65"/>
      <c r="WS13" s="65"/>
      <c r="WT13" s="65"/>
      <c r="WU13" s="65"/>
      <c r="WV13" s="65"/>
      <c r="WW13" s="65"/>
      <c r="WX13" s="65"/>
      <c r="WY13" s="65"/>
      <c r="WZ13" s="65"/>
      <c r="XA13" s="65"/>
      <c r="XB13" s="65"/>
      <c r="XC13" s="65"/>
      <c r="XD13" s="65"/>
      <c r="XE13" s="65"/>
      <c r="XF13" s="65"/>
      <c r="XG13" s="65"/>
      <c r="XH13" s="65"/>
      <c r="XI13" s="65"/>
      <c r="XJ13" s="65"/>
      <c r="XK13" s="65"/>
      <c r="XL13" s="65"/>
      <c r="XM13" s="65"/>
      <c r="XN13" s="65"/>
      <c r="XO13" s="65"/>
      <c r="XP13" s="65"/>
      <c r="XQ13" s="65"/>
      <c r="XR13" s="65"/>
      <c r="XS13" s="65"/>
      <c r="XT13" s="65"/>
      <c r="XU13" s="65"/>
      <c r="XV13" s="65"/>
      <c r="XW13" s="65"/>
      <c r="XX13" s="65"/>
      <c r="XY13" s="65"/>
      <c r="XZ13" s="65"/>
      <c r="YA13" s="65"/>
      <c r="YB13" s="65"/>
      <c r="YC13" s="65"/>
      <c r="YD13" s="65"/>
      <c r="YE13" s="65"/>
      <c r="YF13" s="65"/>
      <c r="YG13" s="65"/>
      <c r="YH13" s="65"/>
      <c r="YI13" s="65"/>
      <c r="YJ13" s="65"/>
      <c r="YK13" s="65"/>
      <c r="YL13" s="65"/>
      <c r="YM13" s="65"/>
      <c r="YN13" s="65"/>
      <c r="YO13" s="65"/>
      <c r="YP13" s="65"/>
      <c r="YQ13" s="65"/>
      <c r="YR13" s="65"/>
      <c r="YS13" s="65"/>
      <c r="YT13" s="65"/>
      <c r="YU13" s="65"/>
      <c r="YV13" s="65"/>
      <c r="YW13" s="65"/>
      <c r="YX13" s="65"/>
      <c r="YY13" s="65"/>
      <c r="YZ13" s="65"/>
      <c r="ZA13" s="65"/>
      <c r="ZB13" s="65"/>
      <c r="ZC13" s="65"/>
      <c r="ZD13" s="65"/>
      <c r="ZE13" s="65"/>
      <c r="ZF13" s="65"/>
      <c r="ZG13" s="65"/>
      <c r="ZH13" s="65"/>
      <c r="ZI13" s="65"/>
      <c r="ZJ13" s="65"/>
      <c r="ZK13" s="65"/>
      <c r="ZL13" s="65"/>
      <c r="ZM13" s="65"/>
      <c r="ZN13" s="65"/>
      <c r="ZO13" s="65"/>
      <c r="ZP13" s="65"/>
      <c r="ZQ13" s="65"/>
      <c r="ZR13" s="65"/>
      <c r="ZS13" s="65"/>
      <c r="ZT13" s="65"/>
      <c r="ZU13" s="65"/>
      <c r="ZV13" s="65"/>
      <c r="ZW13" s="65"/>
      <c r="ZX13" s="65"/>
      <c r="ZY13" s="65"/>
      <c r="ZZ13" s="65"/>
      <c r="AAA13" s="65"/>
      <c r="AAB13" s="65"/>
      <c r="AAC13" s="65"/>
      <c r="AAD13" s="65"/>
      <c r="AAE13" s="65"/>
      <c r="AAF13" s="65"/>
      <c r="AAG13" s="65"/>
      <c r="AAH13" s="65"/>
      <c r="AAI13" s="65"/>
      <c r="AAJ13" s="65"/>
      <c r="AAK13" s="65"/>
      <c r="AAL13" s="65"/>
      <c r="AAM13" s="65"/>
      <c r="AAN13" s="65"/>
      <c r="AAO13" s="65"/>
      <c r="AAP13" s="65"/>
      <c r="AAQ13" s="65"/>
      <c r="AAR13" s="65"/>
      <c r="AAS13" s="65"/>
      <c r="AAT13" s="65"/>
      <c r="AAU13" s="65"/>
      <c r="AAV13" s="65"/>
      <c r="AAW13" s="65"/>
      <c r="AAX13" s="65"/>
      <c r="AAY13" s="65"/>
      <c r="AAZ13" s="65"/>
      <c r="ABA13" s="65"/>
      <c r="ABB13" s="65"/>
      <c r="ABC13" s="65"/>
      <c r="ABD13" s="65"/>
      <c r="ABE13" s="65"/>
      <c r="ABF13" s="65"/>
      <c r="ABG13" s="65"/>
      <c r="ABH13" s="65"/>
      <c r="ABI13" s="65"/>
      <c r="ABJ13" s="65"/>
      <c r="ABK13" s="65"/>
      <c r="ABL13" s="65"/>
      <c r="ABM13" s="65"/>
      <c r="ABN13" s="65"/>
      <c r="ABO13" s="65"/>
      <c r="ABP13" s="65"/>
      <c r="ABQ13" s="65"/>
      <c r="ABR13" s="65"/>
      <c r="ABS13" s="65"/>
      <c r="ABT13" s="65"/>
      <c r="ABU13" s="65"/>
      <c r="ABV13" s="65"/>
      <c r="ABW13" s="65"/>
      <c r="ABX13" s="65"/>
      <c r="ABY13" s="65"/>
      <c r="ABZ13" s="65"/>
      <c r="ACA13" s="65"/>
      <c r="ACB13" s="65"/>
      <c r="ACC13" s="65"/>
      <c r="ACD13" s="65"/>
      <c r="ACE13" s="65"/>
      <c r="ACF13" s="65"/>
      <c r="ACG13" s="65"/>
      <c r="ACH13" s="65"/>
      <c r="ACI13" s="65"/>
      <c r="ACJ13" s="65"/>
      <c r="ACK13" s="65"/>
      <c r="ACL13" s="65"/>
      <c r="ACM13" s="65"/>
      <c r="ACN13" s="65"/>
      <c r="ACO13" s="65"/>
      <c r="ACP13" s="65"/>
      <c r="ACQ13" s="65"/>
      <c r="ACR13" s="65"/>
      <c r="ACS13" s="65"/>
      <c r="ACT13" s="65"/>
      <c r="ACU13" s="65"/>
      <c r="ACV13" s="65"/>
      <c r="ACW13" s="65"/>
      <c r="ACX13" s="65"/>
      <c r="ACY13" s="65"/>
      <c r="ACZ13" s="65"/>
      <c r="ADA13" s="65"/>
      <c r="ADB13" s="65"/>
      <c r="ADC13" s="65"/>
      <c r="ADD13" s="65"/>
      <c r="ADE13" s="65"/>
      <c r="ADF13" s="65"/>
      <c r="ADG13" s="65"/>
      <c r="ADH13" s="65"/>
      <c r="ADI13" s="65"/>
      <c r="ADJ13" s="65"/>
      <c r="ADK13" s="65"/>
      <c r="ADL13" s="65"/>
      <c r="ADM13" s="65"/>
      <c r="ADN13" s="65"/>
      <c r="ADO13" s="65"/>
      <c r="ADP13" s="65"/>
      <c r="ADQ13" s="65"/>
      <c r="ADR13" s="65"/>
      <c r="ADS13" s="65"/>
      <c r="ADT13" s="65"/>
      <c r="ADU13" s="65"/>
      <c r="ADV13" s="65"/>
      <c r="ADW13" s="65"/>
      <c r="ADX13" s="65"/>
      <c r="ADY13" s="65"/>
      <c r="ADZ13" s="65"/>
      <c r="AEA13" s="65"/>
      <c r="AEB13" s="65"/>
      <c r="AEC13" s="65"/>
      <c r="AED13" s="65"/>
      <c r="AEE13" s="65"/>
      <c r="AEF13" s="65"/>
      <c r="AEG13" s="65"/>
      <c r="AEH13" s="65"/>
      <c r="AEI13" s="65"/>
      <c r="AEJ13" s="65"/>
      <c r="AEK13" s="65"/>
      <c r="AEL13" s="65"/>
      <c r="AEM13" s="65"/>
      <c r="AEN13" s="65"/>
      <c r="AEO13" s="65"/>
      <c r="AEP13" s="65"/>
      <c r="AEQ13" s="65"/>
      <c r="AER13" s="65"/>
      <c r="AES13" s="65"/>
      <c r="AET13" s="65"/>
      <c r="AEU13" s="65"/>
      <c r="AEV13" s="65"/>
      <c r="AEW13" s="65"/>
      <c r="AEX13" s="65"/>
      <c r="AEY13" s="65"/>
      <c r="AEZ13" s="65"/>
      <c r="AFA13" s="65"/>
      <c r="AFB13" s="65"/>
      <c r="AFC13" s="65"/>
      <c r="AFD13" s="65"/>
      <c r="AFE13" s="65"/>
      <c r="AFF13" s="65"/>
      <c r="AFG13" s="65"/>
      <c r="AFH13" s="65"/>
      <c r="AFI13" s="65"/>
      <c r="AFJ13" s="65"/>
      <c r="AFK13" s="65"/>
      <c r="AFL13" s="65"/>
      <c r="AFM13" s="65"/>
      <c r="AFN13" s="65"/>
      <c r="AFO13" s="65"/>
      <c r="AFP13" s="65"/>
      <c r="AFQ13" s="65"/>
      <c r="AFR13" s="65"/>
      <c r="AFS13" s="65"/>
      <c r="AFT13" s="65"/>
      <c r="AFU13" s="65"/>
      <c r="AFV13" s="65"/>
      <c r="AFW13" s="65"/>
      <c r="AFX13" s="65"/>
      <c r="AFY13" s="65"/>
      <c r="AFZ13" s="65"/>
      <c r="AGA13" s="65"/>
      <c r="AGB13" s="65"/>
      <c r="AGC13" s="65"/>
      <c r="AGD13" s="65"/>
      <c r="AGE13" s="65"/>
      <c r="AGF13" s="65"/>
      <c r="AGG13" s="65"/>
      <c r="AGH13" s="65"/>
      <c r="AGI13" s="65"/>
      <c r="AGJ13" s="65"/>
      <c r="AGK13" s="65"/>
      <c r="AGL13" s="65"/>
      <c r="AGM13" s="65"/>
      <c r="AGN13" s="65"/>
      <c r="AGO13" s="65"/>
      <c r="AGP13" s="65"/>
      <c r="AGQ13" s="65"/>
      <c r="AGR13" s="65"/>
      <c r="AGS13" s="65"/>
      <c r="AGT13" s="65"/>
      <c r="AGU13" s="65"/>
      <c r="AGV13" s="65"/>
      <c r="AGW13" s="65"/>
      <c r="AGX13" s="65"/>
      <c r="AGY13" s="65"/>
      <c r="AGZ13" s="65"/>
      <c r="AHA13" s="65"/>
      <c r="AHB13" s="65"/>
      <c r="AHC13" s="65"/>
      <c r="AHD13" s="65"/>
      <c r="AHE13" s="65"/>
      <c r="AHF13" s="65"/>
      <c r="AHG13" s="65"/>
      <c r="AHH13" s="65"/>
      <c r="AHI13" s="65"/>
      <c r="AHJ13" s="65"/>
      <c r="AHK13" s="65"/>
      <c r="AHL13" s="65"/>
      <c r="AHM13" s="65"/>
      <c r="AHN13" s="65"/>
      <c r="AHO13" s="65"/>
      <c r="AHP13" s="65"/>
      <c r="AHQ13" s="65"/>
      <c r="AHR13" s="65"/>
      <c r="AHS13" s="65"/>
      <c r="AHT13" s="65"/>
      <c r="AHU13" s="65"/>
      <c r="AHV13" s="65"/>
      <c r="AHW13" s="65"/>
      <c r="AHX13" s="65"/>
      <c r="AHY13" s="65"/>
      <c r="AHZ13" s="65"/>
      <c r="AIA13" s="65"/>
      <c r="AIB13" s="65"/>
      <c r="AIC13" s="65"/>
      <c r="AID13" s="65"/>
      <c r="AIE13" s="65"/>
      <c r="AIF13" s="65"/>
      <c r="AIG13" s="65"/>
      <c r="AIH13" s="65"/>
      <c r="AII13" s="65"/>
      <c r="AIJ13" s="65"/>
      <c r="AIK13" s="65"/>
      <c r="AIL13" s="65"/>
      <c r="AIM13" s="65"/>
      <c r="AIN13" s="65"/>
      <c r="AIO13" s="65"/>
      <c r="AIP13" s="65"/>
      <c r="AIQ13" s="65"/>
      <c r="AIR13" s="65"/>
      <c r="AIS13" s="65"/>
      <c r="AIT13" s="65"/>
      <c r="AIU13" s="65"/>
      <c r="AIV13" s="65"/>
      <c r="AIW13" s="65"/>
      <c r="AIX13" s="65"/>
      <c r="AIY13" s="65"/>
      <c r="AIZ13" s="65"/>
      <c r="AJA13" s="65"/>
      <c r="AJB13" s="65"/>
      <c r="AJC13" s="65"/>
      <c r="AJD13" s="65"/>
      <c r="AJE13" s="65"/>
      <c r="AJF13" s="65"/>
      <c r="AJG13" s="65"/>
      <c r="AJH13" s="65"/>
      <c r="AJI13" s="65"/>
      <c r="AJJ13" s="65"/>
      <c r="AJK13" s="65"/>
      <c r="AJL13" s="65"/>
      <c r="AJM13" s="65"/>
      <c r="AJN13" s="65"/>
      <c r="AJO13" s="65"/>
      <c r="AJP13" s="65"/>
      <c r="AJQ13" s="65"/>
      <c r="AJR13" s="65"/>
      <c r="AJS13" s="65"/>
      <c r="AJT13" s="65"/>
      <c r="AJU13" s="65"/>
      <c r="AJV13" s="65"/>
      <c r="AJW13" s="65"/>
      <c r="AJX13" s="65"/>
      <c r="AJY13" s="65"/>
      <c r="AJZ13" s="65"/>
      <c r="AKA13" s="65"/>
      <c r="AKB13" s="65"/>
      <c r="AKC13" s="65"/>
      <c r="AKD13" s="65"/>
      <c r="AKE13" s="65"/>
      <c r="AKF13" s="65"/>
      <c r="AKG13" s="65"/>
      <c r="AKH13" s="65"/>
      <c r="AKI13" s="65"/>
      <c r="AKJ13" s="65"/>
      <c r="AKK13" s="65"/>
      <c r="AKL13" s="65"/>
      <c r="AKM13" s="65"/>
      <c r="AKN13" s="65"/>
      <c r="AKO13" s="65"/>
      <c r="AKP13" s="65"/>
      <c r="AKQ13" s="65"/>
      <c r="AKR13" s="65"/>
      <c r="AKS13" s="65"/>
      <c r="AKT13" s="65"/>
      <c r="AKU13" s="65"/>
      <c r="AKV13" s="65"/>
      <c r="AKW13" s="65"/>
      <c r="AKX13" s="65"/>
      <c r="AKY13" s="65"/>
      <c r="AKZ13" s="65"/>
      <c r="ALA13" s="65"/>
      <c r="ALB13" s="65"/>
      <c r="ALC13" s="65"/>
      <c r="ALD13" s="65"/>
      <c r="ALE13" s="65"/>
      <c r="ALF13" s="65"/>
      <c r="ALG13" s="65"/>
      <c r="ALH13" s="65"/>
      <c r="ALI13" s="65"/>
      <c r="ALJ13" s="65"/>
      <c r="ALK13" s="65"/>
      <c r="ALL13" s="65"/>
      <c r="ALM13" s="65"/>
      <c r="ALN13" s="65"/>
      <c r="ALO13" s="65"/>
      <c r="ALP13" s="65"/>
      <c r="ALQ13" s="65"/>
      <c r="ALR13" s="65"/>
      <c r="ALS13" s="65"/>
      <c r="ALT13" s="65"/>
      <c r="ALU13" s="65"/>
      <c r="ALV13" s="65"/>
      <c r="ALW13" s="65"/>
      <c r="ALX13" s="65"/>
      <c r="ALY13" s="65"/>
      <c r="ALZ13" s="65"/>
      <c r="AMA13" s="65"/>
      <c r="AMB13" s="65"/>
      <c r="AMC13" s="65"/>
      <c r="AMD13" s="65"/>
      <c r="AME13" s="65"/>
      <c r="AMF13" s="65"/>
      <c r="AMG13" s="65"/>
      <c r="AMH13" s="65"/>
      <c r="AMI13" s="65"/>
      <c r="AMJ13" s="6"/>
    </row>
    <row r="14" spans="1:1024" ht="33">
      <c r="A14" s="94">
        <v>12</v>
      </c>
      <c r="B14" s="12" t="s">
        <v>58</v>
      </c>
      <c r="C14" s="14" t="s">
        <v>1117</v>
      </c>
      <c r="D14" s="14" t="s">
        <v>1127</v>
      </c>
      <c r="E14" s="14" t="s">
        <v>60</v>
      </c>
      <c r="F14" s="15" t="s">
        <v>59</v>
      </c>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c r="IQ14" s="65"/>
      <c r="IR14" s="65"/>
      <c r="IS14" s="65"/>
      <c r="IT14" s="65"/>
      <c r="IU14" s="65"/>
      <c r="IV14" s="65"/>
      <c r="IW14" s="65"/>
      <c r="IX14" s="65"/>
      <c r="IY14" s="65"/>
      <c r="IZ14" s="65"/>
      <c r="JA14" s="65"/>
      <c r="JB14" s="65"/>
      <c r="JC14" s="65"/>
      <c r="JD14" s="65"/>
      <c r="JE14" s="65"/>
      <c r="JF14" s="65"/>
      <c r="JG14" s="65"/>
      <c r="JH14" s="65"/>
      <c r="JI14" s="65"/>
      <c r="JJ14" s="65"/>
      <c r="JK14" s="65"/>
      <c r="JL14" s="65"/>
      <c r="JM14" s="65"/>
      <c r="JN14" s="65"/>
      <c r="JO14" s="65"/>
      <c r="JP14" s="65"/>
      <c r="JQ14" s="65"/>
      <c r="JR14" s="65"/>
      <c r="JS14" s="65"/>
      <c r="JT14" s="65"/>
      <c r="JU14" s="65"/>
      <c r="JV14" s="65"/>
      <c r="JW14" s="65"/>
      <c r="JX14" s="65"/>
      <c r="JY14" s="65"/>
      <c r="JZ14" s="65"/>
      <c r="KA14" s="65"/>
      <c r="KB14" s="65"/>
      <c r="KC14" s="65"/>
      <c r="KD14" s="65"/>
      <c r="KE14" s="65"/>
      <c r="KF14" s="65"/>
      <c r="KG14" s="65"/>
      <c r="KH14" s="65"/>
      <c r="KI14" s="65"/>
      <c r="KJ14" s="65"/>
      <c r="KK14" s="65"/>
      <c r="KL14" s="65"/>
      <c r="KM14" s="65"/>
      <c r="KN14" s="65"/>
      <c r="KO14" s="65"/>
      <c r="KP14" s="65"/>
      <c r="KQ14" s="65"/>
      <c r="KR14" s="65"/>
      <c r="KS14" s="65"/>
      <c r="KT14" s="65"/>
      <c r="KU14" s="65"/>
      <c r="KV14" s="65"/>
      <c r="KW14" s="65"/>
      <c r="KX14" s="65"/>
      <c r="KY14" s="65"/>
      <c r="KZ14" s="65"/>
      <c r="LA14" s="65"/>
      <c r="LB14" s="65"/>
      <c r="LC14" s="65"/>
      <c r="LD14" s="65"/>
      <c r="LE14" s="65"/>
      <c r="LF14" s="65"/>
      <c r="LG14" s="65"/>
      <c r="LH14" s="65"/>
      <c r="LI14" s="65"/>
      <c r="LJ14" s="65"/>
      <c r="LK14" s="65"/>
      <c r="LL14" s="65"/>
      <c r="LM14" s="65"/>
      <c r="LN14" s="65"/>
      <c r="LO14" s="65"/>
      <c r="LP14" s="65"/>
      <c r="LQ14" s="65"/>
      <c r="LR14" s="65"/>
      <c r="LS14" s="65"/>
      <c r="LT14" s="65"/>
      <c r="LU14" s="65"/>
      <c r="LV14" s="65"/>
      <c r="LW14" s="65"/>
      <c r="LX14" s="65"/>
      <c r="LY14" s="65"/>
      <c r="LZ14" s="65"/>
      <c r="MA14" s="65"/>
      <c r="MB14" s="65"/>
      <c r="MC14" s="65"/>
      <c r="MD14" s="65"/>
      <c r="ME14" s="65"/>
      <c r="MF14" s="65"/>
      <c r="MG14" s="65"/>
      <c r="MH14" s="65"/>
      <c r="MI14" s="65"/>
      <c r="MJ14" s="65"/>
      <c r="MK14" s="65"/>
      <c r="ML14" s="65"/>
      <c r="MM14" s="65"/>
      <c r="MN14" s="65"/>
      <c r="MO14" s="65"/>
      <c r="MP14" s="65"/>
      <c r="MQ14" s="65"/>
      <c r="MR14" s="65"/>
      <c r="MS14" s="65"/>
      <c r="MT14" s="65"/>
      <c r="MU14" s="65"/>
      <c r="MV14" s="65"/>
      <c r="MW14" s="65"/>
      <c r="MX14" s="65"/>
      <c r="MY14" s="65"/>
      <c r="MZ14" s="65"/>
      <c r="NA14" s="65"/>
      <c r="NB14" s="65"/>
      <c r="NC14" s="65"/>
      <c r="ND14" s="65"/>
      <c r="NE14" s="65"/>
      <c r="NF14" s="65"/>
      <c r="NG14" s="65"/>
      <c r="NH14" s="65"/>
      <c r="NI14" s="65"/>
      <c r="NJ14" s="65"/>
      <c r="NK14" s="65"/>
      <c r="NL14" s="65"/>
      <c r="NM14" s="65"/>
      <c r="NN14" s="65"/>
      <c r="NO14" s="65"/>
      <c r="NP14" s="65"/>
      <c r="NQ14" s="65"/>
      <c r="NR14" s="65"/>
      <c r="NS14" s="65"/>
      <c r="NT14" s="65"/>
      <c r="NU14" s="65"/>
      <c r="NV14" s="65"/>
      <c r="NW14" s="65"/>
      <c r="NX14" s="65"/>
      <c r="NY14" s="65"/>
      <c r="NZ14" s="65"/>
      <c r="OA14" s="65"/>
      <c r="OB14" s="65"/>
      <c r="OC14" s="65"/>
      <c r="OD14" s="65"/>
      <c r="OE14" s="65"/>
      <c r="OF14" s="65"/>
      <c r="OG14" s="65"/>
      <c r="OH14" s="65"/>
      <c r="OI14" s="65"/>
      <c r="OJ14" s="65"/>
      <c r="OK14" s="65"/>
      <c r="OL14" s="65"/>
      <c r="OM14" s="65"/>
      <c r="ON14" s="65"/>
      <c r="OO14" s="65"/>
      <c r="OP14" s="65"/>
      <c r="OQ14" s="65"/>
      <c r="OR14" s="65"/>
      <c r="OS14" s="65"/>
      <c r="OT14" s="65"/>
      <c r="OU14" s="65"/>
      <c r="OV14" s="65"/>
      <c r="OW14" s="65"/>
      <c r="OX14" s="65"/>
      <c r="OY14" s="65"/>
      <c r="OZ14" s="65"/>
      <c r="PA14" s="65"/>
      <c r="PB14" s="65"/>
      <c r="PC14" s="65"/>
      <c r="PD14" s="65"/>
      <c r="PE14" s="65"/>
      <c r="PF14" s="65"/>
      <c r="PG14" s="65"/>
      <c r="PH14" s="65"/>
      <c r="PI14" s="65"/>
      <c r="PJ14" s="65"/>
      <c r="PK14" s="65"/>
      <c r="PL14" s="65"/>
      <c r="PM14" s="65"/>
      <c r="PN14" s="65"/>
      <c r="PO14" s="65"/>
      <c r="PP14" s="65"/>
      <c r="PQ14" s="65"/>
      <c r="PR14" s="65"/>
      <c r="PS14" s="65"/>
      <c r="PT14" s="65"/>
      <c r="PU14" s="65"/>
      <c r="PV14" s="65"/>
      <c r="PW14" s="65"/>
      <c r="PX14" s="65"/>
      <c r="PY14" s="65"/>
      <c r="PZ14" s="65"/>
      <c r="QA14" s="65"/>
      <c r="QB14" s="65"/>
      <c r="QC14" s="65"/>
      <c r="QD14" s="65"/>
      <c r="QE14" s="65"/>
      <c r="QF14" s="65"/>
      <c r="QG14" s="65"/>
      <c r="QH14" s="65"/>
      <c r="QI14" s="65"/>
      <c r="QJ14" s="65"/>
      <c r="QK14" s="65"/>
      <c r="QL14" s="65"/>
      <c r="QM14" s="65"/>
      <c r="QN14" s="65"/>
      <c r="QO14" s="65"/>
      <c r="QP14" s="65"/>
      <c r="QQ14" s="65"/>
      <c r="QR14" s="65"/>
      <c r="QS14" s="65"/>
      <c r="QT14" s="65"/>
      <c r="QU14" s="65"/>
      <c r="QV14" s="65"/>
      <c r="QW14" s="65"/>
      <c r="QX14" s="65"/>
      <c r="QY14" s="65"/>
      <c r="QZ14" s="65"/>
      <c r="RA14" s="65"/>
      <c r="RB14" s="65"/>
      <c r="RC14" s="65"/>
      <c r="RD14" s="65"/>
      <c r="RE14" s="65"/>
      <c r="RF14" s="65"/>
      <c r="RG14" s="65"/>
      <c r="RH14" s="65"/>
      <c r="RI14" s="65"/>
      <c r="RJ14" s="65"/>
      <c r="RK14" s="65"/>
      <c r="RL14" s="65"/>
      <c r="RM14" s="65"/>
      <c r="RN14" s="65"/>
      <c r="RO14" s="65"/>
      <c r="RP14" s="65"/>
      <c r="RQ14" s="65"/>
      <c r="RR14" s="65"/>
      <c r="RS14" s="65"/>
      <c r="RT14" s="65"/>
      <c r="RU14" s="65"/>
      <c r="RV14" s="65"/>
      <c r="RW14" s="65"/>
      <c r="RX14" s="65"/>
      <c r="RY14" s="65"/>
      <c r="RZ14" s="65"/>
      <c r="SA14" s="65"/>
      <c r="SB14" s="65"/>
      <c r="SC14" s="65"/>
      <c r="SD14" s="65"/>
      <c r="SE14" s="65"/>
      <c r="SF14" s="65"/>
      <c r="SG14" s="65"/>
      <c r="SH14" s="65"/>
      <c r="SI14" s="65"/>
      <c r="SJ14" s="65"/>
      <c r="SK14" s="65"/>
      <c r="SL14" s="65"/>
      <c r="SM14" s="65"/>
      <c r="SN14" s="65"/>
      <c r="SO14" s="65"/>
      <c r="SP14" s="65"/>
      <c r="SQ14" s="65"/>
      <c r="SR14" s="65"/>
      <c r="SS14" s="65"/>
      <c r="ST14" s="65"/>
      <c r="SU14" s="65"/>
      <c r="SV14" s="65"/>
      <c r="SW14" s="65"/>
      <c r="SX14" s="65"/>
      <c r="SY14" s="65"/>
      <c r="SZ14" s="65"/>
      <c r="TA14" s="65"/>
      <c r="TB14" s="65"/>
      <c r="TC14" s="65"/>
      <c r="TD14" s="65"/>
      <c r="TE14" s="65"/>
      <c r="TF14" s="65"/>
      <c r="TG14" s="65"/>
      <c r="TH14" s="65"/>
      <c r="TI14" s="65"/>
      <c r="TJ14" s="65"/>
      <c r="TK14" s="65"/>
      <c r="TL14" s="65"/>
      <c r="TM14" s="65"/>
      <c r="TN14" s="65"/>
      <c r="TO14" s="65"/>
      <c r="TP14" s="65"/>
      <c r="TQ14" s="65"/>
      <c r="TR14" s="65"/>
      <c r="TS14" s="65"/>
      <c r="TT14" s="65"/>
      <c r="TU14" s="65"/>
      <c r="TV14" s="65"/>
      <c r="TW14" s="65"/>
      <c r="TX14" s="65"/>
      <c r="TY14" s="65"/>
      <c r="TZ14" s="65"/>
      <c r="UA14" s="65"/>
      <c r="UB14" s="65"/>
      <c r="UC14" s="65"/>
      <c r="UD14" s="65"/>
      <c r="UE14" s="65"/>
      <c r="UF14" s="65"/>
      <c r="UG14" s="65"/>
      <c r="UH14" s="65"/>
      <c r="UI14" s="65"/>
      <c r="UJ14" s="65"/>
      <c r="UK14" s="65"/>
      <c r="UL14" s="65"/>
      <c r="UM14" s="65"/>
      <c r="UN14" s="65"/>
      <c r="UO14" s="65"/>
      <c r="UP14" s="65"/>
      <c r="UQ14" s="65"/>
      <c r="UR14" s="65"/>
      <c r="US14" s="65"/>
      <c r="UT14" s="65"/>
      <c r="UU14" s="65"/>
      <c r="UV14" s="65"/>
      <c r="UW14" s="65"/>
      <c r="UX14" s="65"/>
      <c r="UY14" s="65"/>
      <c r="UZ14" s="65"/>
      <c r="VA14" s="65"/>
      <c r="VB14" s="65"/>
      <c r="VC14" s="65"/>
      <c r="VD14" s="65"/>
      <c r="VE14" s="65"/>
      <c r="VF14" s="65"/>
      <c r="VG14" s="65"/>
      <c r="VH14" s="65"/>
      <c r="VI14" s="65"/>
      <c r="VJ14" s="65"/>
      <c r="VK14" s="65"/>
      <c r="VL14" s="65"/>
      <c r="VM14" s="65"/>
      <c r="VN14" s="65"/>
      <c r="VO14" s="65"/>
      <c r="VP14" s="65"/>
      <c r="VQ14" s="65"/>
      <c r="VR14" s="65"/>
      <c r="VS14" s="65"/>
      <c r="VT14" s="65"/>
      <c r="VU14" s="65"/>
      <c r="VV14" s="65"/>
      <c r="VW14" s="65"/>
      <c r="VX14" s="65"/>
      <c r="VY14" s="65"/>
      <c r="VZ14" s="65"/>
      <c r="WA14" s="65"/>
      <c r="WB14" s="65"/>
      <c r="WC14" s="65"/>
      <c r="WD14" s="65"/>
      <c r="WE14" s="65"/>
      <c r="WF14" s="65"/>
      <c r="WG14" s="65"/>
      <c r="WH14" s="65"/>
      <c r="WI14" s="65"/>
      <c r="WJ14" s="65"/>
      <c r="WK14" s="65"/>
      <c r="WL14" s="65"/>
      <c r="WM14" s="65"/>
      <c r="WN14" s="65"/>
      <c r="WO14" s="65"/>
      <c r="WP14" s="65"/>
      <c r="WQ14" s="65"/>
      <c r="WR14" s="65"/>
      <c r="WS14" s="65"/>
      <c r="WT14" s="65"/>
      <c r="WU14" s="65"/>
      <c r="WV14" s="65"/>
      <c r="WW14" s="65"/>
      <c r="WX14" s="65"/>
      <c r="WY14" s="65"/>
      <c r="WZ14" s="65"/>
      <c r="XA14" s="65"/>
      <c r="XB14" s="65"/>
      <c r="XC14" s="65"/>
      <c r="XD14" s="65"/>
      <c r="XE14" s="65"/>
      <c r="XF14" s="65"/>
      <c r="XG14" s="65"/>
      <c r="XH14" s="65"/>
      <c r="XI14" s="65"/>
      <c r="XJ14" s="65"/>
      <c r="XK14" s="65"/>
      <c r="XL14" s="65"/>
      <c r="XM14" s="65"/>
      <c r="XN14" s="65"/>
      <c r="XO14" s="65"/>
      <c r="XP14" s="65"/>
      <c r="XQ14" s="65"/>
      <c r="XR14" s="65"/>
      <c r="XS14" s="65"/>
      <c r="XT14" s="65"/>
      <c r="XU14" s="65"/>
      <c r="XV14" s="65"/>
      <c r="XW14" s="65"/>
      <c r="XX14" s="65"/>
      <c r="XY14" s="65"/>
      <c r="XZ14" s="65"/>
      <c r="YA14" s="65"/>
      <c r="YB14" s="65"/>
      <c r="YC14" s="65"/>
      <c r="YD14" s="65"/>
      <c r="YE14" s="65"/>
      <c r="YF14" s="65"/>
      <c r="YG14" s="65"/>
      <c r="YH14" s="65"/>
      <c r="YI14" s="65"/>
      <c r="YJ14" s="65"/>
      <c r="YK14" s="65"/>
      <c r="YL14" s="65"/>
      <c r="YM14" s="65"/>
      <c r="YN14" s="65"/>
      <c r="YO14" s="65"/>
      <c r="YP14" s="65"/>
      <c r="YQ14" s="65"/>
      <c r="YR14" s="65"/>
      <c r="YS14" s="65"/>
      <c r="YT14" s="65"/>
      <c r="YU14" s="65"/>
      <c r="YV14" s="65"/>
      <c r="YW14" s="65"/>
      <c r="YX14" s="65"/>
      <c r="YY14" s="65"/>
      <c r="YZ14" s="65"/>
      <c r="ZA14" s="65"/>
      <c r="ZB14" s="65"/>
      <c r="ZC14" s="65"/>
      <c r="ZD14" s="65"/>
      <c r="ZE14" s="65"/>
      <c r="ZF14" s="65"/>
      <c r="ZG14" s="65"/>
      <c r="ZH14" s="65"/>
      <c r="ZI14" s="65"/>
      <c r="ZJ14" s="65"/>
      <c r="ZK14" s="65"/>
      <c r="ZL14" s="65"/>
      <c r="ZM14" s="65"/>
      <c r="ZN14" s="65"/>
      <c r="ZO14" s="65"/>
      <c r="ZP14" s="65"/>
      <c r="ZQ14" s="65"/>
      <c r="ZR14" s="65"/>
      <c r="ZS14" s="65"/>
      <c r="ZT14" s="65"/>
      <c r="ZU14" s="65"/>
      <c r="ZV14" s="65"/>
      <c r="ZW14" s="65"/>
      <c r="ZX14" s="65"/>
      <c r="ZY14" s="65"/>
      <c r="ZZ14" s="65"/>
      <c r="AAA14" s="65"/>
      <c r="AAB14" s="65"/>
      <c r="AAC14" s="65"/>
      <c r="AAD14" s="65"/>
      <c r="AAE14" s="65"/>
      <c r="AAF14" s="65"/>
      <c r="AAG14" s="65"/>
      <c r="AAH14" s="65"/>
      <c r="AAI14" s="65"/>
      <c r="AAJ14" s="65"/>
      <c r="AAK14" s="65"/>
      <c r="AAL14" s="65"/>
      <c r="AAM14" s="65"/>
      <c r="AAN14" s="65"/>
      <c r="AAO14" s="65"/>
      <c r="AAP14" s="65"/>
      <c r="AAQ14" s="65"/>
      <c r="AAR14" s="65"/>
      <c r="AAS14" s="65"/>
      <c r="AAT14" s="65"/>
      <c r="AAU14" s="65"/>
      <c r="AAV14" s="65"/>
      <c r="AAW14" s="65"/>
      <c r="AAX14" s="65"/>
      <c r="AAY14" s="65"/>
      <c r="AAZ14" s="65"/>
      <c r="ABA14" s="65"/>
      <c r="ABB14" s="65"/>
      <c r="ABC14" s="65"/>
      <c r="ABD14" s="65"/>
      <c r="ABE14" s="65"/>
      <c r="ABF14" s="65"/>
      <c r="ABG14" s="65"/>
      <c r="ABH14" s="65"/>
      <c r="ABI14" s="65"/>
      <c r="ABJ14" s="65"/>
      <c r="ABK14" s="65"/>
      <c r="ABL14" s="65"/>
      <c r="ABM14" s="65"/>
      <c r="ABN14" s="65"/>
      <c r="ABO14" s="65"/>
      <c r="ABP14" s="65"/>
      <c r="ABQ14" s="65"/>
      <c r="ABR14" s="65"/>
      <c r="ABS14" s="65"/>
      <c r="ABT14" s="65"/>
      <c r="ABU14" s="65"/>
      <c r="ABV14" s="65"/>
      <c r="ABW14" s="65"/>
      <c r="ABX14" s="65"/>
      <c r="ABY14" s="65"/>
      <c r="ABZ14" s="65"/>
      <c r="ACA14" s="65"/>
      <c r="ACB14" s="65"/>
      <c r="ACC14" s="65"/>
      <c r="ACD14" s="65"/>
      <c r="ACE14" s="65"/>
      <c r="ACF14" s="65"/>
      <c r="ACG14" s="65"/>
      <c r="ACH14" s="65"/>
      <c r="ACI14" s="65"/>
      <c r="ACJ14" s="65"/>
      <c r="ACK14" s="65"/>
      <c r="ACL14" s="65"/>
      <c r="ACM14" s="65"/>
      <c r="ACN14" s="65"/>
      <c r="ACO14" s="65"/>
      <c r="ACP14" s="65"/>
      <c r="ACQ14" s="65"/>
      <c r="ACR14" s="65"/>
      <c r="ACS14" s="65"/>
      <c r="ACT14" s="65"/>
      <c r="ACU14" s="65"/>
      <c r="ACV14" s="65"/>
      <c r="ACW14" s="65"/>
      <c r="ACX14" s="65"/>
      <c r="ACY14" s="65"/>
      <c r="ACZ14" s="65"/>
      <c r="ADA14" s="65"/>
      <c r="ADB14" s="65"/>
      <c r="ADC14" s="65"/>
      <c r="ADD14" s="65"/>
      <c r="ADE14" s="65"/>
      <c r="ADF14" s="65"/>
      <c r="ADG14" s="65"/>
      <c r="ADH14" s="65"/>
      <c r="ADI14" s="65"/>
      <c r="ADJ14" s="65"/>
      <c r="ADK14" s="65"/>
      <c r="ADL14" s="65"/>
      <c r="ADM14" s="65"/>
      <c r="ADN14" s="65"/>
      <c r="ADO14" s="65"/>
      <c r="ADP14" s="65"/>
      <c r="ADQ14" s="65"/>
      <c r="ADR14" s="65"/>
      <c r="ADS14" s="65"/>
      <c r="ADT14" s="65"/>
      <c r="ADU14" s="65"/>
      <c r="ADV14" s="65"/>
      <c r="ADW14" s="65"/>
      <c r="ADX14" s="65"/>
      <c r="ADY14" s="65"/>
      <c r="ADZ14" s="65"/>
      <c r="AEA14" s="65"/>
      <c r="AEB14" s="65"/>
      <c r="AEC14" s="65"/>
      <c r="AED14" s="65"/>
      <c r="AEE14" s="65"/>
      <c r="AEF14" s="65"/>
      <c r="AEG14" s="65"/>
      <c r="AEH14" s="65"/>
      <c r="AEI14" s="65"/>
      <c r="AEJ14" s="65"/>
      <c r="AEK14" s="65"/>
      <c r="AEL14" s="65"/>
      <c r="AEM14" s="65"/>
      <c r="AEN14" s="65"/>
      <c r="AEO14" s="65"/>
      <c r="AEP14" s="65"/>
      <c r="AEQ14" s="65"/>
      <c r="AER14" s="65"/>
      <c r="AES14" s="65"/>
      <c r="AET14" s="65"/>
      <c r="AEU14" s="65"/>
      <c r="AEV14" s="65"/>
      <c r="AEW14" s="65"/>
      <c r="AEX14" s="65"/>
      <c r="AEY14" s="65"/>
      <c r="AEZ14" s="65"/>
      <c r="AFA14" s="65"/>
      <c r="AFB14" s="65"/>
      <c r="AFC14" s="65"/>
      <c r="AFD14" s="65"/>
      <c r="AFE14" s="65"/>
      <c r="AFF14" s="65"/>
      <c r="AFG14" s="65"/>
      <c r="AFH14" s="65"/>
      <c r="AFI14" s="65"/>
      <c r="AFJ14" s="65"/>
      <c r="AFK14" s="65"/>
      <c r="AFL14" s="65"/>
      <c r="AFM14" s="65"/>
      <c r="AFN14" s="65"/>
      <c r="AFO14" s="65"/>
      <c r="AFP14" s="65"/>
      <c r="AFQ14" s="65"/>
      <c r="AFR14" s="65"/>
      <c r="AFS14" s="65"/>
      <c r="AFT14" s="65"/>
      <c r="AFU14" s="65"/>
      <c r="AFV14" s="65"/>
      <c r="AFW14" s="65"/>
      <c r="AFX14" s="65"/>
      <c r="AFY14" s="65"/>
      <c r="AFZ14" s="65"/>
      <c r="AGA14" s="65"/>
      <c r="AGB14" s="65"/>
      <c r="AGC14" s="65"/>
      <c r="AGD14" s="65"/>
      <c r="AGE14" s="65"/>
      <c r="AGF14" s="65"/>
      <c r="AGG14" s="65"/>
      <c r="AGH14" s="65"/>
      <c r="AGI14" s="65"/>
      <c r="AGJ14" s="65"/>
      <c r="AGK14" s="65"/>
      <c r="AGL14" s="65"/>
      <c r="AGM14" s="65"/>
      <c r="AGN14" s="65"/>
      <c r="AGO14" s="65"/>
      <c r="AGP14" s="65"/>
      <c r="AGQ14" s="65"/>
      <c r="AGR14" s="65"/>
      <c r="AGS14" s="65"/>
      <c r="AGT14" s="65"/>
      <c r="AGU14" s="65"/>
      <c r="AGV14" s="65"/>
      <c r="AGW14" s="65"/>
      <c r="AGX14" s="65"/>
      <c r="AGY14" s="65"/>
      <c r="AGZ14" s="65"/>
      <c r="AHA14" s="65"/>
      <c r="AHB14" s="65"/>
      <c r="AHC14" s="65"/>
      <c r="AHD14" s="65"/>
      <c r="AHE14" s="65"/>
      <c r="AHF14" s="65"/>
      <c r="AHG14" s="65"/>
      <c r="AHH14" s="65"/>
      <c r="AHI14" s="65"/>
      <c r="AHJ14" s="65"/>
      <c r="AHK14" s="65"/>
      <c r="AHL14" s="65"/>
      <c r="AHM14" s="65"/>
      <c r="AHN14" s="65"/>
      <c r="AHO14" s="65"/>
      <c r="AHP14" s="65"/>
      <c r="AHQ14" s="65"/>
      <c r="AHR14" s="65"/>
      <c r="AHS14" s="65"/>
      <c r="AHT14" s="65"/>
      <c r="AHU14" s="65"/>
      <c r="AHV14" s="65"/>
      <c r="AHW14" s="65"/>
      <c r="AHX14" s="65"/>
      <c r="AHY14" s="65"/>
      <c r="AHZ14" s="65"/>
      <c r="AIA14" s="65"/>
      <c r="AIB14" s="65"/>
      <c r="AIC14" s="65"/>
      <c r="AID14" s="65"/>
      <c r="AIE14" s="65"/>
      <c r="AIF14" s="65"/>
      <c r="AIG14" s="65"/>
      <c r="AIH14" s="65"/>
      <c r="AII14" s="65"/>
      <c r="AIJ14" s="65"/>
      <c r="AIK14" s="65"/>
      <c r="AIL14" s="65"/>
      <c r="AIM14" s="65"/>
      <c r="AIN14" s="65"/>
      <c r="AIO14" s="65"/>
      <c r="AIP14" s="65"/>
      <c r="AIQ14" s="65"/>
      <c r="AIR14" s="65"/>
      <c r="AIS14" s="65"/>
      <c r="AIT14" s="65"/>
      <c r="AIU14" s="65"/>
      <c r="AIV14" s="65"/>
      <c r="AIW14" s="65"/>
      <c r="AIX14" s="65"/>
      <c r="AIY14" s="65"/>
      <c r="AIZ14" s="65"/>
      <c r="AJA14" s="65"/>
      <c r="AJB14" s="65"/>
      <c r="AJC14" s="65"/>
      <c r="AJD14" s="65"/>
      <c r="AJE14" s="65"/>
      <c r="AJF14" s="65"/>
      <c r="AJG14" s="65"/>
      <c r="AJH14" s="65"/>
      <c r="AJI14" s="65"/>
      <c r="AJJ14" s="65"/>
      <c r="AJK14" s="65"/>
      <c r="AJL14" s="65"/>
      <c r="AJM14" s="65"/>
      <c r="AJN14" s="65"/>
      <c r="AJO14" s="65"/>
      <c r="AJP14" s="65"/>
      <c r="AJQ14" s="65"/>
      <c r="AJR14" s="65"/>
      <c r="AJS14" s="65"/>
      <c r="AJT14" s="65"/>
      <c r="AJU14" s="65"/>
      <c r="AJV14" s="65"/>
      <c r="AJW14" s="65"/>
      <c r="AJX14" s="65"/>
      <c r="AJY14" s="65"/>
      <c r="AJZ14" s="65"/>
      <c r="AKA14" s="65"/>
      <c r="AKB14" s="65"/>
      <c r="AKC14" s="65"/>
      <c r="AKD14" s="65"/>
      <c r="AKE14" s="65"/>
      <c r="AKF14" s="65"/>
      <c r="AKG14" s="65"/>
      <c r="AKH14" s="65"/>
      <c r="AKI14" s="65"/>
      <c r="AKJ14" s="65"/>
      <c r="AKK14" s="65"/>
      <c r="AKL14" s="65"/>
      <c r="AKM14" s="65"/>
      <c r="AKN14" s="65"/>
      <c r="AKO14" s="65"/>
      <c r="AKP14" s="65"/>
      <c r="AKQ14" s="65"/>
      <c r="AKR14" s="65"/>
      <c r="AKS14" s="65"/>
      <c r="AKT14" s="65"/>
      <c r="AKU14" s="65"/>
      <c r="AKV14" s="65"/>
      <c r="AKW14" s="65"/>
      <c r="AKX14" s="65"/>
      <c r="AKY14" s="65"/>
      <c r="AKZ14" s="65"/>
      <c r="ALA14" s="65"/>
      <c r="ALB14" s="65"/>
      <c r="ALC14" s="65"/>
      <c r="ALD14" s="65"/>
      <c r="ALE14" s="65"/>
      <c r="ALF14" s="65"/>
      <c r="ALG14" s="65"/>
      <c r="ALH14" s="65"/>
      <c r="ALI14" s="65"/>
      <c r="ALJ14" s="65"/>
      <c r="ALK14" s="65"/>
      <c r="ALL14" s="65"/>
      <c r="ALM14" s="65"/>
      <c r="ALN14" s="65"/>
      <c r="ALO14" s="65"/>
      <c r="ALP14" s="65"/>
      <c r="ALQ14" s="65"/>
      <c r="ALR14" s="65"/>
      <c r="ALS14" s="65"/>
      <c r="ALT14" s="65"/>
      <c r="ALU14" s="65"/>
      <c r="ALV14" s="65"/>
      <c r="ALW14" s="65"/>
      <c r="ALX14" s="65"/>
      <c r="ALY14" s="65"/>
      <c r="ALZ14" s="65"/>
      <c r="AMA14" s="65"/>
      <c r="AMB14" s="65"/>
      <c r="AMC14" s="65"/>
      <c r="AMD14" s="65"/>
      <c r="AME14" s="65"/>
      <c r="AMF14" s="65"/>
      <c r="AMG14" s="65"/>
      <c r="AMH14" s="65"/>
      <c r="AMI14" s="65"/>
      <c r="AMJ14" s="6"/>
    </row>
    <row r="15" spans="1:1024" ht="30" customHeight="1">
      <c r="A15" s="94">
        <v>13</v>
      </c>
      <c r="B15" s="12" t="s">
        <v>61</v>
      </c>
      <c r="C15" s="14" t="s">
        <v>1117</v>
      </c>
      <c r="D15" s="14" t="s">
        <v>1118</v>
      </c>
      <c r="E15" s="14" t="s">
        <v>63</v>
      </c>
      <c r="F15" s="15" t="s">
        <v>62</v>
      </c>
    </row>
    <row r="16" spans="1:1024" ht="16.5">
      <c r="A16" s="94">
        <v>14</v>
      </c>
      <c r="B16" s="12" t="s">
        <v>64</v>
      </c>
      <c r="C16" s="14" t="s">
        <v>1117</v>
      </c>
      <c r="D16" s="14" t="s">
        <v>1128</v>
      </c>
      <c r="E16" s="14" t="s">
        <v>66</v>
      </c>
      <c r="F16" s="13" t="s">
        <v>65</v>
      </c>
    </row>
    <row r="17" spans="1:1024" ht="24.75" customHeight="1">
      <c r="A17" s="94">
        <v>15</v>
      </c>
      <c r="B17" s="12" t="s">
        <v>67</v>
      </c>
      <c r="C17" s="19" t="s">
        <v>1117</v>
      </c>
      <c r="D17" s="19" t="s">
        <v>1129</v>
      </c>
      <c r="E17" s="19" t="s">
        <v>69</v>
      </c>
      <c r="F17" s="19" t="s">
        <v>68</v>
      </c>
    </row>
    <row r="18" spans="1:1024" ht="33">
      <c r="A18" s="94">
        <v>16</v>
      </c>
      <c r="B18" s="12" t="s">
        <v>70</v>
      </c>
      <c r="C18" s="14" t="s">
        <v>1117</v>
      </c>
      <c r="D18" s="14" t="s">
        <v>1130</v>
      </c>
      <c r="E18" s="14" t="s">
        <v>72</v>
      </c>
      <c r="F18" s="15" t="s">
        <v>71</v>
      </c>
    </row>
    <row r="19" spans="1:1024" s="97" customFormat="1" ht="16.5">
      <c r="A19" s="94">
        <v>17</v>
      </c>
      <c r="B19" s="12" t="s">
        <v>73</v>
      </c>
      <c r="C19" s="26" t="s">
        <v>1117</v>
      </c>
      <c r="D19" s="26" t="s">
        <v>1118</v>
      </c>
      <c r="E19" s="26" t="s">
        <v>75</v>
      </c>
      <c r="F19" s="25" t="s">
        <v>74</v>
      </c>
    </row>
    <row r="20" spans="1:1024" ht="16.5">
      <c r="A20" s="94">
        <v>18</v>
      </c>
      <c r="B20" s="12" t="s">
        <v>76</v>
      </c>
      <c r="C20" s="14" t="s">
        <v>1117</v>
      </c>
      <c r="D20" s="14" t="s">
        <v>1118</v>
      </c>
      <c r="E20" s="14" t="s">
        <v>78</v>
      </c>
      <c r="F20" s="15" t="s">
        <v>77</v>
      </c>
    </row>
    <row r="21" spans="1:1024" ht="16.5">
      <c r="A21" s="94">
        <v>19</v>
      </c>
      <c r="B21" s="12" t="s">
        <v>79</v>
      </c>
      <c r="C21" s="14" t="s">
        <v>1117</v>
      </c>
      <c r="D21" s="14" t="s">
        <v>1131</v>
      </c>
      <c r="E21" s="14" t="s">
        <v>81</v>
      </c>
      <c r="F21" s="15" t="s">
        <v>80</v>
      </c>
    </row>
    <row r="22" spans="1:1024" ht="16.5">
      <c r="A22" s="94">
        <v>20</v>
      </c>
      <c r="B22" s="12" t="s">
        <v>82</v>
      </c>
      <c r="C22" s="14" t="s">
        <v>1117</v>
      </c>
      <c r="D22" s="13" t="s">
        <v>1132</v>
      </c>
      <c r="E22" s="14" t="s">
        <v>84</v>
      </c>
      <c r="F22" s="15" t="s">
        <v>83</v>
      </c>
    </row>
    <row r="23" spans="1:1024" ht="16.5">
      <c r="A23" s="94">
        <v>21</v>
      </c>
      <c r="B23" s="12" t="s">
        <v>85</v>
      </c>
      <c r="C23" s="14" t="s">
        <v>1117</v>
      </c>
      <c r="D23" s="14" t="s">
        <v>1118</v>
      </c>
      <c r="E23" s="14" t="s">
        <v>87</v>
      </c>
      <c r="F23" s="15" t="s">
        <v>86</v>
      </c>
    </row>
    <row r="24" spans="1:1024" ht="27.4" customHeight="1">
      <c r="A24" s="94">
        <v>22</v>
      </c>
      <c r="B24" s="12" t="s">
        <v>88</v>
      </c>
      <c r="C24" s="14" t="s">
        <v>1117</v>
      </c>
      <c r="D24" s="14" t="s">
        <v>1133</v>
      </c>
      <c r="E24" s="14" t="s">
        <v>90</v>
      </c>
      <c r="F24" s="15" t="s">
        <v>89</v>
      </c>
    </row>
    <row r="25" spans="1:1024" ht="16.5">
      <c r="A25" s="94">
        <v>23</v>
      </c>
      <c r="B25" s="12" t="s">
        <v>622</v>
      </c>
      <c r="C25" s="14" t="s">
        <v>1117</v>
      </c>
      <c r="D25" s="14" t="s">
        <v>1120</v>
      </c>
      <c r="E25" s="14" t="s">
        <v>93</v>
      </c>
      <c r="F25" s="15" t="s">
        <v>92</v>
      </c>
    </row>
    <row r="26" spans="1:1024" ht="16.5">
      <c r="A26" s="94">
        <v>24</v>
      </c>
      <c r="B26" s="12" t="s">
        <v>94</v>
      </c>
      <c r="C26" s="14" t="s">
        <v>1117</v>
      </c>
      <c r="D26" s="14" t="s">
        <v>1134</v>
      </c>
      <c r="E26" s="14" t="s">
        <v>96</v>
      </c>
      <c r="F26" s="15" t="s">
        <v>95</v>
      </c>
    </row>
    <row r="27" spans="1:1024" ht="16.5">
      <c r="A27" s="94">
        <v>25</v>
      </c>
      <c r="B27" s="12" t="s">
        <v>97</v>
      </c>
      <c r="C27" s="14" t="s">
        <v>1117</v>
      </c>
      <c r="D27" s="14" t="s">
        <v>1134</v>
      </c>
      <c r="E27" s="14" t="s">
        <v>99</v>
      </c>
      <c r="F27" s="15" t="s">
        <v>98</v>
      </c>
    </row>
    <row r="28" spans="1:1024" ht="16.5">
      <c r="A28" s="94">
        <v>26</v>
      </c>
      <c r="B28" s="12" t="s">
        <v>100</v>
      </c>
      <c r="C28" s="14" t="s">
        <v>1117</v>
      </c>
      <c r="D28" s="14" t="s">
        <v>1134</v>
      </c>
      <c r="E28" s="19" t="s">
        <v>102</v>
      </c>
      <c r="F28" s="27" t="s">
        <v>101</v>
      </c>
    </row>
    <row r="29" spans="1:1024" ht="30" customHeight="1">
      <c r="A29" s="94">
        <v>27</v>
      </c>
      <c r="B29" s="19" t="s">
        <v>103</v>
      </c>
      <c r="C29" s="29" t="s">
        <v>1117</v>
      </c>
      <c r="D29" s="29" t="s">
        <v>1120</v>
      </c>
      <c r="E29" s="29" t="s">
        <v>105</v>
      </c>
      <c r="F29" s="28" t="s">
        <v>104</v>
      </c>
      <c r="AMJ29" s="98"/>
    </row>
    <row r="30" spans="1:1024" ht="24" customHeight="1">
      <c r="A30" s="94">
        <v>28</v>
      </c>
      <c r="B30" s="19" t="s">
        <v>106</v>
      </c>
      <c r="C30" s="29" t="s">
        <v>1117</v>
      </c>
      <c r="D30" s="29" t="s">
        <v>1135</v>
      </c>
      <c r="E30" s="29" t="s">
        <v>108</v>
      </c>
      <c r="F30" s="28" t="s">
        <v>107</v>
      </c>
      <c r="AMJ30" s="98"/>
    </row>
    <row r="31" spans="1:1024" ht="24" customHeight="1">
      <c r="A31" s="94">
        <v>29</v>
      </c>
      <c r="B31" s="19" t="s">
        <v>109</v>
      </c>
      <c r="C31" s="29" t="s">
        <v>1117</v>
      </c>
      <c r="D31" s="29" t="s">
        <v>1134</v>
      </c>
      <c r="E31" s="29" t="s">
        <v>111</v>
      </c>
      <c r="F31" s="29" t="s">
        <v>110</v>
      </c>
      <c r="AMJ31" s="98"/>
    </row>
    <row r="32" spans="1:1024" ht="33">
      <c r="A32" s="94">
        <v>30</v>
      </c>
      <c r="B32" s="99" t="s">
        <v>112</v>
      </c>
      <c r="C32" s="100" t="s">
        <v>1117</v>
      </c>
      <c r="D32" s="101" t="s">
        <v>1136</v>
      </c>
      <c r="E32" s="100" t="s">
        <v>114</v>
      </c>
      <c r="F32" s="100" t="s">
        <v>113</v>
      </c>
    </row>
    <row r="33" spans="1:6" ht="16.5">
      <c r="A33" s="94">
        <v>31</v>
      </c>
      <c r="B33" s="99" t="s">
        <v>118</v>
      </c>
      <c r="C33" s="100" t="s">
        <v>1117</v>
      </c>
      <c r="D33" s="101" t="s">
        <v>1137</v>
      </c>
      <c r="E33" s="100" t="s">
        <v>120</v>
      </c>
      <c r="F33" s="100" t="s">
        <v>119</v>
      </c>
    </row>
    <row r="34" spans="1:6" ht="33">
      <c r="A34" s="102">
        <v>32</v>
      </c>
      <c r="B34" s="33" t="s">
        <v>121</v>
      </c>
      <c r="C34" s="33" t="s">
        <v>1117</v>
      </c>
      <c r="D34" s="33" t="s">
        <v>1118</v>
      </c>
      <c r="E34" s="33" t="s">
        <v>123</v>
      </c>
      <c r="F34" s="34" t="s">
        <v>122</v>
      </c>
    </row>
    <row r="35" spans="1:6" ht="33">
      <c r="A35" s="102">
        <v>33</v>
      </c>
      <c r="B35" s="34" t="s">
        <v>124</v>
      </c>
      <c r="C35" s="33" t="s">
        <v>1117</v>
      </c>
      <c r="D35" s="33" t="s">
        <v>1118</v>
      </c>
      <c r="E35" s="33" t="s">
        <v>126</v>
      </c>
      <c r="F35" s="34" t="s">
        <v>125</v>
      </c>
    </row>
    <row r="36" spans="1:6" ht="33">
      <c r="A36" s="102">
        <v>34</v>
      </c>
      <c r="B36" s="33" t="s">
        <v>127</v>
      </c>
      <c r="C36" s="33" t="s">
        <v>1117</v>
      </c>
      <c r="D36" s="33" t="s">
        <v>1118</v>
      </c>
      <c r="E36" s="33" t="s">
        <v>129</v>
      </c>
      <c r="F36" s="34" t="s">
        <v>128</v>
      </c>
    </row>
    <row r="37" spans="1:6" ht="33">
      <c r="A37" s="102">
        <v>35</v>
      </c>
      <c r="B37" s="33" t="s">
        <v>130</v>
      </c>
      <c r="C37" s="33" t="s">
        <v>1117</v>
      </c>
      <c r="D37" s="33" t="s">
        <v>1138</v>
      </c>
      <c r="E37" s="33" t="s">
        <v>132</v>
      </c>
      <c r="F37" s="34" t="s">
        <v>131</v>
      </c>
    </row>
    <row r="38" spans="1:6" ht="33">
      <c r="A38" s="102">
        <v>36</v>
      </c>
      <c r="B38" s="34" t="s">
        <v>133</v>
      </c>
      <c r="C38" s="34" t="s">
        <v>1117</v>
      </c>
      <c r="D38" s="34" t="s">
        <v>1118</v>
      </c>
      <c r="E38" s="34" t="s">
        <v>135</v>
      </c>
      <c r="F38" s="34" t="s">
        <v>134</v>
      </c>
    </row>
    <row r="39" spans="1:6" ht="16.5">
      <c r="A39" s="102">
        <v>37</v>
      </c>
      <c r="B39" s="33" t="s">
        <v>136</v>
      </c>
      <c r="C39" s="33" t="s">
        <v>1117</v>
      </c>
      <c r="D39" s="33" t="s">
        <v>1118</v>
      </c>
      <c r="E39" s="33" t="s">
        <v>138</v>
      </c>
      <c r="F39" s="34" t="s">
        <v>137</v>
      </c>
    </row>
    <row r="40" spans="1:6" ht="33">
      <c r="A40" s="102">
        <v>38</v>
      </c>
      <c r="B40" s="33" t="s">
        <v>139</v>
      </c>
      <c r="C40" s="33" t="s">
        <v>1117</v>
      </c>
      <c r="D40" s="33" t="s">
        <v>1118</v>
      </c>
      <c r="E40" s="33" t="s">
        <v>141</v>
      </c>
      <c r="F40" s="34" t="s">
        <v>140</v>
      </c>
    </row>
    <row r="41" spans="1:6" ht="16.5">
      <c r="A41" s="102">
        <v>39</v>
      </c>
      <c r="B41" s="33" t="s">
        <v>142</v>
      </c>
      <c r="C41" s="33" t="s">
        <v>1117</v>
      </c>
      <c r="D41" s="33" t="s">
        <v>1118</v>
      </c>
      <c r="E41" s="33" t="s">
        <v>144</v>
      </c>
      <c r="F41" s="33" t="s">
        <v>143</v>
      </c>
    </row>
    <row r="42" spans="1:6" ht="16.5">
      <c r="A42" s="102">
        <v>40</v>
      </c>
      <c r="B42" s="33" t="s">
        <v>145</v>
      </c>
      <c r="C42" s="33" t="s">
        <v>1117</v>
      </c>
      <c r="D42" s="33" t="s">
        <v>1118</v>
      </c>
      <c r="E42" s="33" t="s">
        <v>147</v>
      </c>
      <c r="F42" s="33" t="s">
        <v>146</v>
      </c>
    </row>
    <row r="43" spans="1:6" ht="16.5">
      <c r="A43" s="102">
        <v>41</v>
      </c>
      <c r="B43" s="34" t="s">
        <v>148</v>
      </c>
      <c r="C43" s="33" t="s">
        <v>1117</v>
      </c>
      <c r="D43" s="33" t="s">
        <v>1118</v>
      </c>
      <c r="E43" s="33" t="s">
        <v>150</v>
      </c>
      <c r="F43" s="33" t="s">
        <v>149</v>
      </c>
    </row>
    <row r="44" spans="1:6" ht="16.5">
      <c r="A44" s="102">
        <v>42</v>
      </c>
      <c r="B44" s="33" t="s">
        <v>151</v>
      </c>
      <c r="C44" s="33" t="s">
        <v>1117</v>
      </c>
      <c r="D44" s="33" t="s">
        <v>1118</v>
      </c>
      <c r="E44" s="33" t="s">
        <v>153</v>
      </c>
      <c r="F44" s="34" t="s">
        <v>152</v>
      </c>
    </row>
    <row r="45" spans="1:6" ht="16.5">
      <c r="A45" s="102">
        <v>43</v>
      </c>
      <c r="B45" s="33" t="s">
        <v>154</v>
      </c>
      <c r="C45" s="33" t="s">
        <v>1117</v>
      </c>
      <c r="D45" s="33" t="s">
        <v>1118</v>
      </c>
      <c r="E45" s="33" t="s">
        <v>156</v>
      </c>
      <c r="F45" s="34" t="s">
        <v>155</v>
      </c>
    </row>
    <row r="46" spans="1:6" ht="16.5">
      <c r="A46" s="102">
        <v>44</v>
      </c>
      <c r="B46" s="33" t="s">
        <v>157</v>
      </c>
      <c r="C46" s="33" t="s">
        <v>1117</v>
      </c>
      <c r="D46" s="33" t="s">
        <v>1118</v>
      </c>
      <c r="E46" s="33" t="s">
        <v>159</v>
      </c>
      <c r="F46" s="34" t="s">
        <v>158</v>
      </c>
    </row>
    <row r="47" spans="1:6" ht="33">
      <c r="A47" s="102">
        <v>45</v>
      </c>
      <c r="B47" s="33" t="s">
        <v>160</v>
      </c>
      <c r="C47" s="33" t="s">
        <v>1117</v>
      </c>
      <c r="D47" s="33" t="s">
        <v>1118</v>
      </c>
      <c r="E47" s="33" t="s">
        <v>162</v>
      </c>
      <c r="F47" s="34" t="s">
        <v>161</v>
      </c>
    </row>
    <row r="48" spans="1:6" ht="16.5">
      <c r="A48" s="102">
        <v>46</v>
      </c>
      <c r="B48" s="33" t="s">
        <v>163</v>
      </c>
      <c r="C48" s="33" t="s">
        <v>1117</v>
      </c>
      <c r="D48" s="33" t="s">
        <v>1139</v>
      </c>
      <c r="E48" s="33" t="s">
        <v>165</v>
      </c>
      <c r="F48" s="34" t="s">
        <v>164</v>
      </c>
    </row>
    <row r="49" spans="1:6" ht="33">
      <c r="A49" s="102">
        <v>47</v>
      </c>
      <c r="B49" s="33" t="s">
        <v>166</v>
      </c>
      <c r="C49" s="33" t="s">
        <v>1117</v>
      </c>
      <c r="D49" s="33" t="s">
        <v>1118</v>
      </c>
      <c r="E49" s="33" t="s">
        <v>168</v>
      </c>
      <c r="F49" s="35" t="s">
        <v>167</v>
      </c>
    </row>
    <row r="50" spans="1:6" ht="33">
      <c r="A50" s="102">
        <v>48</v>
      </c>
      <c r="B50" s="33" t="s">
        <v>169</v>
      </c>
      <c r="C50" s="33" t="s">
        <v>1117</v>
      </c>
      <c r="D50" s="33" t="s">
        <v>1118</v>
      </c>
      <c r="E50" s="33" t="s">
        <v>171</v>
      </c>
      <c r="F50" s="34" t="s">
        <v>170</v>
      </c>
    </row>
    <row r="51" spans="1:6" ht="16.5">
      <c r="A51" s="102">
        <v>49</v>
      </c>
      <c r="B51" s="33" t="s">
        <v>172</v>
      </c>
      <c r="C51" s="33" t="s">
        <v>1117</v>
      </c>
      <c r="D51" s="33" t="s">
        <v>1118</v>
      </c>
      <c r="E51" s="33" t="s">
        <v>174</v>
      </c>
      <c r="F51" s="33" t="s">
        <v>173</v>
      </c>
    </row>
    <row r="52" spans="1:6" ht="16.5">
      <c r="A52" s="102">
        <v>50</v>
      </c>
      <c r="B52" s="33" t="s">
        <v>175</v>
      </c>
      <c r="C52" s="33" t="s">
        <v>1117</v>
      </c>
      <c r="D52" s="33" t="s">
        <v>1118</v>
      </c>
      <c r="E52" s="33" t="s">
        <v>177</v>
      </c>
      <c r="F52" s="34" t="s">
        <v>176</v>
      </c>
    </row>
    <row r="53" spans="1:6" ht="49.5">
      <c r="A53" s="102">
        <v>51</v>
      </c>
      <c r="B53" s="33" t="s">
        <v>178</v>
      </c>
      <c r="C53" s="33" t="s">
        <v>1117</v>
      </c>
      <c r="D53" s="33" t="s">
        <v>1140</v>
      </c>
      <c r="E53" s="34" t="s">
        <v>180</v>
      </c>
      <c r="F53" s="34" t="s">
        <v>179</v>
      </c>
    </row>
    <row r="54" spans="1:6" ht="16.5">
      <c r="A54" s="102">
        <v>52</v>
      </c>
      <c r="B54" s="33" t="s">
        <v>181</v>
      </c>
      <c r="C54" s="33" t="s">
        <v>1117</v>
      </c>
      <c r="D54" s="33" t="s">
        <v>1141</v>
      </c>
      <c r="E54" s="33" t="s">
        <v>183</v>
      </c>
      <c r="F54" s="34" t="s">
        <v>182</v>
      </c>
    </row>
    <row r="55" spans="1:6" ht="16.5">
      <c r="A55" s="102">
        <v>53</v>
      </c>
      <c r="B55" s="33" t="s">
        <v>184</v>
      </c>
      <c r="C55" s="33" t="s">
        <v>1117</v>
      </c>
      <c r="D55" s="33" t="s">
        <v>1141</v>
      </c>
      <c r="E55" s="33" t="s">
        <v>186</v>
      </c>
      <c r="F55" s="34" t="s">
        <v>185</v>
      </c>
    </row>
    <row r="56" spans="1:6" ht="33">
      <c r="A56" s="102">
        <v>54</v>
      </c>
      <c r="B56" s="33" t="s">
        <v>187</v>
      </c>
      <c r="C56" s="33" t="s">
        <v>1117</v>
      </c>
      <c r="D56" s="33" t="s">
        <v>1118</v>
      </c>
      <c r="E56" s="33" t="s">
        <v>189</v>
      </c>
      <c r="F56" s="34" t="s">
        <v>188</v>
      </c>
    </row>
    <row r="57" spans="1:6" ht="16.5">
      <c r="A57" s="102">
        <v>55</v>
      </c>
      <c r="B57" s="33" t="s">
        <v>190</v>
      </c>
      <c r="C57" s="33" t="s">
        <v>1117</v>
      </c>
      <c r="D57" s="33" t="s">
        <v>1118</v>
      </c>
      <c r="E57" s="33" t="s">
        <v>192</v>
      </c>
      <c r="F57" s="34" t="s">
        <v>191</v>
      </c>
    </row>
    <row r="58" spans="1:6" ht="33">
      <c r="A58" s="102">
        <v>56</v>
      </c>
      <c r="B58" s="33" t="s">
        <v>193</v>
      </c>
      <c r="C58" s="33" t="s">
        <v>1117</v>
      </c>
      <c r="D58" s="33" t="s">
        <v>1142</v>
      </c>
      <c r="E58" s="33" t="s">
        <v>195</v>
      </c>
      <c r="F58" s="34" t="s">
        <v>194</v>
      </c>
    </row>
    <row r="59" spans="1:6" ht="16.5">
      <c r="A59" s="102">
        <v>57</v>
      </c>
      <c r="B59" s="33" t="s">
        <v>196</v>
      </c>
      <c r="C59" s="33" t="s">
        <v>1117</v>
      </c>
      <c r="D59" s="33" t="s">
        <v>1118</v>
      </c>
      <c r="E59" s="33" t="s">
        <v>198</v>
      </c>
      <c r="F59" s="34" t="s">
        <v>197</v>
      </c>
    </row>
    <row r="60" spans="1:6" ht="16.5">
      <c r="A60" s="102">
        <v>58</v>
      </c>
      <c r="B60" s="33" t="s">
        <v>199</v>
      </c>
      <c r="C60" s="33" t="s">
        <v>1117</v>
      </c>
      <c r="D60" s="33" t="s">
        <v>1118</v>
      </c>
      <c r="E60" s="33" t="s">
        <v>201</v>
      </c>
      <c r="F60" s="34" t="s">
        <v>200</v>
      </c>
    </row>
    <row r="61" spans="1:6" ht="16.5">
      <c r="A61" s="102">
        <v>59</v>
      </c>
      <c r="B61" s="33" t="s">
        <v>202</v>
      </c>
      <c r="C61" s="33" t="s">
        <v>1117</v>
      </c>
      <c r="D61" s="33" t="s">
        <v>1118</v>
      </c>
      <c r="E61" s="33" t="s">
        <v>204</v>
      </c>
      <c r="F61" s="34" t="s">
        <v>203</v>
      </c>
    </row>
    <row r="62" spans="1:6" ht="16.5">
      <c r="A62" s="102">
        <v>60</v>
      </c>
      <c r="B62" s="33" t="s">
        <v>205</v>
      </c>
      <c r="C62" s="33" t="s">
        <v>1117</v>
      </c>
      <c r="D62" s="33" t="s">
        <v>1118</v>
      </c>
      <c r="E62" s="33" t="s">
        <v>207</v>
      </c>
      <c r="F62" s="34" t="s">
        <v>206</v>
      </c>
    </row>
    <row r="63" spans="1:6" ht="16.5">
      <c r="A63" s="102">
        <v>61</v>
      </c>
      <c r="B63" s="33" t="s">
        <v>208</v>
      </c>
      <c r="C63" s="33" t="s">
        <v>1117</v>
      </c>
      <c r="D63" s="33" t="s">
        <v>1118</v>
      </c>
      <c r="E63" s="33" t="s">
        <v>210</v>
      </c>
      <c r="F63" s="33" t="s">
        <v>209</v>
      </c>
    </row>
    <row r="64" spans="1:6" ht="33">
      <c r="A64" s="102">
        <v>62</v>
      </c>
      <c r="B64" s="33" t="s">
        <v>211</v>
      </c>
      <c r="C64" s="33" t="s">
        <v>1117</v>
      </c>
      <c r="D64" s="33" t="s">
        <v>1118</v>
      </c>
      <c r="E64" s="33" t="s">
        <v>213</v>
      </c>
      <c r="F64" s="34" t="s">
        <v>212</v>
      </c>
    </row>
    <row r="65" spans="1:6" ht="16.5">
      <c r="A65" s="102">
        <v>63</v>
      </c>
      <c r="B65" s="33" t="s">
        <v>214</v>
      </c>
      <c r="C65" s="33" t="s">
        <v>1117</v>
      </c>
      <c r="D65" s="33" t="s">
        <v>1118</v>
      </c>
      <c r="E65" s="33" t="s">
        <v>216</v>
      </c>
      <c r="F65" s="34" t="s">
        <v>215</v>
      </c>
    </row>
    <row r="66" spans="1:6" ht="16.5">
      <c r="A66" s="102">
        <v>64</v>
      </c>
      <c r="B66" s="33" t="s">
        <v>217</v>
      </c>
      <c r="C66" s="33" t="s">
        <v>1117</v>
      </c>
      <c r="D66" s="33" t="s">
        <v>1118</v>
      </c>
      <c r="E66" s="33" t="s">
        <v>219</v>
      </c>
      <c r="F66" s="34" t="s">
        <v>218</v>
      </c>
    </row>
    <row r="67" spans="1:6" ht="33">
      <c r="A67" s="102">
        <v>65</v>
      </c>
      <c r="B67" s="33" t="s">
        <v>220</v>
      </c>
      <c r="C67" s="33" t="s">
        <v>1117</v>
      </c>
      <c r="D67" s="33" t="s">
        <v>1118</v>
      </c>
      <c r="E67" s="33" t="s">
        <v>222</v>
      </c>
      <c r="F67" s="34" t="s">
        <v>221</v>
      </c>
    </row>
    <row r="68" spans="1:6" ht="16.5">
      <c r="A68" s="102">
        <v>66</v>
      </c>
      <c r="B68" s="33" t="s">
        <v>223</v>
      </c>
      <c r="C68" s="33" t="s">
        <v>1117</v>
      </c>
      <c r="D68" s="33" t="s">
        <v>1118</v>
      </c>
      <c r="E68" s="33" t="s">
        <v>225</v>
      </c>
      <c r="F68" s="33" t="s">
        <v>224</v>
      </c>
    </row>
    <row r="69" spans="1:6" ht="33">
      <c r="A69" s="102">
        <v>67</v>
      </c>
      <c r="B69" s="33" t="s">
        <v>226</v>
      </c>
      <c r="C69" s="33" t="s">
        <v>1117</v>
      </c>
      <c r="D69" s="33" t="s">
        <v>1118</v>
      </c>
      <c r="E69" s="33" t="s">
        <v>228</v>
      </c>
      <c r="F69" s="33" t="s">
        <v>227</v>
      </c>
    </row>
    <row r="70" spans="1:6" ht="16.5">
      <c r="A70" s="102">
        <v>68</v>
      </c>
      <c r="B70" s="33" t="s">
        <v>229</v>
      </c>
      <c r="C70" s="33" t="s">
        <v>1117</v>
      </c>
      <c r="D70" s="33" t="s">
        <v>1118</v>
      </c>
      <c r="E70" s="33" t="s">
        <v>231</v>
      </c>
      <c r="F70" s="34" t="s">
        <v>230</v>
      </c>
    </row>
    <row r="71" spans="1:6" ht="33">
      <c r="A71" s="102">
        <v>69</v>
      </c>
      <c r="B71" s="33" t="s">
        <v>232</v>
      </c>
      <c r="C71" s="33" t="s">
        <v>1117</v>
      </c>
      <c r="D71" s="33" t="s">
        <v>1118</v>
      </c>
      <c r="E71" s="33" t="s">
        <v>234</v>
      </c>
      <c r="F71" s="34" t="s">
        <v>233</v>
      </c>
    </row>
    <row r="72" spans="1:6" ht="16.5">
      <c r="A72" s="102">
        <v>70</v>
      </c>
      <c r="B72" s="33" t="s">
        <v>235</v>
      </c>
      <c r="C72" s="33" t="s">
        <v>1117</v>
      </c>
      <c r="D72" s="33" t="s">
        <v>1118</v>
      </c>
      <c r="E72" s="33" t="s">
        <v>237</v>
      </c>
      <c r="F72" s="33" t="s">
        <v>236</v>
      </c>
    </row>
    <row r="73" spans="1:6" ht="16.5">
      <c r="A73" s="102">
        <v>71</v>
      </c>
      <c r="B73" s="33" t="s">
        <v>238</v>
      </c>
      <c r="C73" s="33" t="s">
        <v>1117</v>
      </c>
      <c r="D73" s="33" t="s">
        <v>1118</v>
      </c>
      <c r="E73" s="33" t="s">
        <v>240</v>
      </c>
      <c r="F73" s="34" t="s">
        <v>239</v>
      </c>
    </row>
    <row r="74" spans="1:6" ht="16.5">
      <c r="A74" s="102">
        <v>72</v>
      </c>
      <c r="B74" s="33" t="s">
        <v>241</v>
      </c>
      <c r="C74" s="33" t="s">
        <v>1117</v>
      </c>
      <c r="D74" s="33" t="s">
        <v>1118</v>
      </c>
      <c r="E74" s="33" t="s">
        <v>243</v>
      </c>
      <c r="F74" s="35" t="s">
        <v>242</v>
      </c>
    </row>
    <row r="75" spans="1:6" ht="33">
      <c r="A75" s="102">
        <v>73</v>
      </c>
      <c r="B75" s="33" t="s">
        <v>244</v>
      </c>
      <c r="C75" s="33" t="s">
        <v>1117</v>
      </c>
      <c r="D75" s="33" t="s">
        <v>1118</v>
      </c>
      <c r="E75" s="33" t="s">
        <v>246</v>
      </c>
      <c r="F75" s="34" t="s">
        <v>245</v>
      </c>
    </row>
    <row r="76" spans="1:6" ht="33">
      <c r="A76" s="102">
        <v>74</v>
      </c>
      <c r="B76" s="33" t="s">
        <v>247</v>
      </c>
      <c r="C76" s="33" t="s">
        <v>1117</v>
      </c>
      <c r="D76" s="33" t="s">
        <v>1118</v>
      </c>
      <c r="E76" s="33" t="s">
        <v>249</v>
      </c>
      <c r="F76" s="34" t="s">
        <v>248</v>
      </c>
    </row>
    <row r="77" spans="1:6" ht="16.5">
      <c r="A77" s="102">
        <v>75</v>
      </c>
      <c r="B77" s="33" t="s">
        <v>250</v>
      </c>
      <c r="C77" s="33" t="s">
        <v>1117</v>
      </c>
      <c r="D77" s="33" t="s">
        <v>1118</v>
      </c>
      <c r="E77" s="33" t="s">
        <v>252</v>
      </c>
      <c r="F77" s="34" t="s">
        <v>251</v>
      </c>
    </row>
    <row r="78" spans="1:6" ht="16.5">
      <c r="A78" s="102">
        <v>76</v>
      </c>
      <c r="B78" s="33" t="s">
        <v>253</v>
      </c>
      <c r="C78" s="33" t="s">
        <v>1117</v>
      </c>
      <c r="D78" s="33" t="s">
        <v>1118</v>
      </c>
      <c r="E78" s="33" t="s">
        <v>255</v>
      </c>
      <c r="F78" s="33" t="s">
        <v>254</v>
      </c>
    </row>
    <row r="79" spans="1:6" ht="33">
      <c r="A79" s="102">
        <v>77</v>
      </c>
      <c r="B79" s="33" t="s">
        <v>256</v>
      </c>
      <c r="C79" s="33" t="s">
        <v>1117</v>
      </c>
      <c r="D79" s="33" t="s">
        <v>1118</v>
      </c>
      <c r="E79" s="33" t="s">
        <v>258</v>
      </c>
      <c r="F79" s="34" t="s">
        <v>257</v>
      </c>
    </row>
    <row r="80" spans="1:6" ht="33">
      <c r="A80" s="102">
        <v>78</v>
      </c>
      <c r="B80" s="33" t="s">
        <v>259</v>
      </c>
      <c r="C80" s="33" t="s">
        <v>1117</v>
      </c>
      <c r="D80" s="33" t="s">
        <v>1118</v>
      </c>
      <c r="E80" s="33" t="s">
        <v>261</v>
      </c>
      <c r="F80" s="33" t="s">
        <v>260</v>
      </c>
    </row>
    <row r="81" spans="1:6" ht="33">
      <c r="A81" s="102">
        <v>79</v>
      </c>
      <c r="B81" s="33" t="s">
        <v>262</v>
      </c>
      <c r="C81" s="33" t="s">
        <v>1117</v>
      </c>
      <c r="D81" s="33" t="s">
        <v>1118</v>
      </c>
      <c r="E81" s="33" t="s">
        <v>264</v>
      </c>
      <c r="F81" s="33" t="s">
        <v>263</v>
      </c>
    </row>
    <row r="82" spans="1:6" ht="16.5">
      <c r="A82" s="102">
        <v>80</v>
      </c>
      <c r="B82" s="33" t="s">
        <v>265</v>
      </c>
      <c r="C82" s="33" t="s">
        <v>1117</v>
      </c>
      <c r="D82" s="33" t="s">
        <v>1118</v>
      </c>
      <c r="E82" s="33" t="s">
        <v>267</v>
      </c>
      <c r="F82" s="33" t="s">
        <v>266</v>
      </c>
    </row>
    <row r="83" spans="1:6" ht="16.5">
      <c r="A83" s="102">
        <v>81</v>
      </c>
      <c r="B83" s="33" t="s">
        <v>268</v>
      </c>
      <c r="C83" s="33" t="s">
        <v>1117</v>
      </c>
      <c r="D83" s="33" t="s">
        <v>1118</v>
      </c>
      <c r="E83" s="33" t="s">
        <v>270</v>
      </c>
      <c r="F83" s="34" t="s">
        <v>269</v>
      </c>
    </row>
    <row r="84" spans="1:6" ht="16.5">
      <c r="A84" s="102">
        <v>82</v>
      </c>
      <c r="B84" s="33" t="s">
        <v>271</v>
      </c>
      <c r="C84" s="33" t="s">
        <v>1117</v>
      </c>
      <c r="D84" s="33" t="s">
        <v>1118</v>
      </c>
      <c r="E84" s="33" t="s">
        <v>273</v>
      </c>
      <c r="F84" s="33" t="s">
        <v>272</v>
      </c>
    </row>
    <row r="85" spans="1:6" ht="16.5">
      <c r="A85" s="102">
        <v>83</v>
      </c>
      <c r="B85" s="33" t="s">
        <v>274</v>
      </c>
      <c r="C85" s="33" t="s">
        <v>1117</v>
      </c>
      <c r="D85" s="33" t="s">
        <v>1118</v>
      </c>
      <c r="E85" s="33" t="s">
        <v>276</v>
      </c>
      <c r="F85" s="34" t="s">
        <v>275</v>
      </c>
    </row>
    <row r="86" spans="1:6" ht="33">
      <c r="A86" s="102">
        <v>84</v>
      </c>
      <c r="B86" s="33" t="s">
        <v>277</v>
      </c>
      <c r="C86" s="33" t="s">
        <v>1117</v>
      </c>
      <c r="D86" s="33" t="s">
        <v>1118</v>
      </c>
      <c r="E86" s="33" t="s">
        <v>279</v>
      </c>
      <c r="F86" s="33" t="s">
        <v>278</v>
      </c>
    </row>
    <row r="87" spans="1:6" ht="16.5">
      <c r="A87" s="102">
        <v>85</v>
      </c>
      <c r="B87" s="33" t="s">
        <v>280</v>
      </c>
      <c r="C87" s="33" t="s">
        <v>1117</v>
      </c>
      <c r="D87" s="33" t="s">
        <v>1118</v>
      </c>
      <c r="E87" s="33" t="s">
        <v>282</v>
      </c>
      <c r="F87" s="34" t="s">
        <v>281</v>
      </c>
    </row>
    <row r="88" spans="1:6" ht="16.5">
      <c r="A88" s="102">
        <v>86</v>
      </c>
      <c r="B88" s="33" t="s">
        <v>283</v>
      </c>
      <c r="C88" s="33" t="s">
        <v>1117</v>
      </c>
      <c r="D88" s="33" t="s">
        <v>1118</v>
      </c>
      <c r="E88" s="33" t="s">
        <v>285</v>
      </c>
      <c r="F88" s="34" t="s">
        <v>284</v>
      </c>
    </row>
    <row r="89" spans="1:6" ht="33">
      <c r="A89" s="102">
        <v>87</v>
      </c>
      <c r="B89" s="33" t="s">
        <v>286</v>
      </c>
      <c r="C89" s="33" t="s">
        <v>1117</v>
      </c>
      <c r="D89" s="33" t="s">
        <v>1118</v>
      </c>
      <c r="E89" s="33" t="s">
        <v>288</v>
      </c>
      <c r="F89" s="34" t="s">
        <v>287</v>
      </c>
    </row>
    <row r="90" spans="1:6" ht="33">
      <c r="A90" s="102">
        <v>88</v>
      </c>
      <c r="B90" s="33" t="s">
        <v>289</v>
      </c>
      <c r="C90" s="33" t="s">
        <v>1117</v>
      </c>
      <c r="D90" s="33" t="s">
        <v>1143</v>
      </c>
      <c r="E90" s="33" t="s">
        <v>291</v>
      </c>
      <c r="F90" s="33" t="s">
        <v>290</v>
      </c>
    </row>
    <row r="91" spans="1:6" ht="33">
      <c r="A91" s="102">
        <v>89</v>
      </c>
      <c r="B91" s="33" t="s">
        <v>292</v>
      </c>
      <c r="C91" s="33" t="s">
        <v>1117</v>
      </c>
      <c r="D91" s="33" t="s">
        <v>1144</v>
      </c>
      <c r="E91" s="33" t="s">
        <v>294</v>
      </c>
      <c r="F91" s="33" t="s">
        <v>293</v>
      </c>
    </row>
    <row r="92" spans="1:6" ht="16.5">
      <c r="A92" s="102">
        <v>90</v>
      </c>
      <c r="B92" s="36" t="s">
        <v>295</v>
      </c>
      <c r="C92" s="34" t="s">
        <v>1117</v>
      </c>
      <c r="D92" s="33" t="s">
        <v>1144</v>
      </c>
      <c r="E92" s="33" t="s">
        <v>297</v>
      </c>
      <c r="F92" s="33" t="s">
        <v>296</v>
      </c>
    </row>
  </sheetData>
  <mergeCells count="1">
    <mergeCell ref="A1:F1"/>
  </mergeCells>
  <phoneticPr fontId="10" type="noConversion"/>
  <conditionalFormatting sqref="B10">
    <cfRule type="expression" dxfId="2" priority="2" stopIfTrue="1">
      <formula>AND(COUNTIF($B$620:$B$620, B10)&gt;1,NOT(ISBLANK(B10)))</formula>
    </cfRule>
  </conditionalFormatting>
  <conditionalFormatting sqref="B14">
    <cfRule type="expression" dxfId="1" priority="3" stopIfTrue="1">
      <formula>AND(COUNTIF($B$724:$B$724, B14)+COUNTIF($B$726:$B$726, B14)+COUNTIF($B$728:$B$728, B14)+COUNTIF($B$730:$B$730, B14)&gt;1,NOT(ISBLANK(B14)))</formula>
    </cfRule>
  </conditionalFormatting>
  <dataValidations count="1">
    <dataValidation type="list" allowBlank="1" showInputMessage="1" showErrorMessage="1" sqref="C16"/>
  </dataValidations>
  <pageMargins left="0.70826771653543308" right="0.70826771653543308" top="1.1417322834645669" bottom="1.1417322834645669" header="0.74803149606299213" footer="0.74803149606299213"/>
  <pageSetup paperSize="0" scale="84" fitToWidth="0" fitToHeight="0" orientation="landscape" horizontalDpi="0" verticalDpi="0" copies="0"/>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A單位!$I$4:$I$27</xm:f>
          </x14:formula1>
          <xm:sqref>C3 C5 C7</xm:sqref>
        </x14:dataValidation>
        <x14:dataValidation type="list" allowBlank="1" showInputMessage="1" showErrorMessage="1">
          <x14:formula1>
            <xm:f>A單位!$I$3:$I$26</xm:f>
          </x14:formula1>
          <xm:sqref>C11 C17 C29:C33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sheetViews>
  <sheetFormatPr defaultRowHeight="15.6"/>
  <cols>
    <col min="1" max="1" width="6.625" customWidth="1"/>
    <col min="2" max="2" width="60.5" customWidth="1"/>
    <col min="3" max="3" width="20.125" customWidth="1"/>
    <col min="4" max="4" width="33.375" customWidth="1"/>
    <col min="5" max="5" width="46.5" customWidth="1"/>
    <col min="6" max="6" width="22.25" style="109" customWidth="1"/>
    <col min="7" max="1024" width="8.125" customWidth="1"/>
  </cols>
  <sheetData>
    <row r="1" spans="1:7" ht="22.5" customHeight="1">
      <c r="A1" s="110" t="s">
        <v>1145</v>
      </c>
      <c r="B1" s="110"/>
      <c r="C1" s="110"/>
      <c r="D1" s="110"/>
      <c r="E1" s="110"/>
      <c r="F1" s="110"/>
    </row>
    <row r="2" spans="1:7" ht="39">
      <c r="A2" s="91" t="s">
        <v>1111</v>
      </c>
      <c r="B2" s="105" t="s">
        <v>1112</v>
      </c>
      <c r="C2" s="105" t="s">
        <v>1113</v>
      </c>
      <c r="D2" s="105" t="s">
        <v>1114</v>
      </c>
      <c r="E2" s="105" t="s">
        <v>1115</v>
      </c>
      <c r="F2" s="92" t="s">
        <v>1116</v>
      </c>
      <c r="G2" s="105" t="s">
        <v>1146</v>
      </c>
    </row>
    <row r="3" spans="1:7" ht="49.5">
      <c r="A3" s="41">
        <v>1</v>
      </c>
      <c r="B3" s="26" t="s">
        <v>299</v>
      </c>
      <c r="C3" s="13" t="s">
        <v>1147</v>
      </c>
      <c r="D3" s="14" t="s">
        <v>1148</v>
      </c>
      <c r="E3" s="14" t="s">
        <v>1149</v>
      </c>
      <c r="F3" s="15" t="s">
        <v>1150</v>
      </c>
      <c r="G3" s="106"/>
    </row>
    <row r="4" spans="1:7" ht="27.75" customHeight="1">
      <c r="A4" s="41">
        <v>2</v>
      </c>
      <c r="B4" s="26" t="s">
        <v>88</v>
      </c>
      <c r="C4" s="14" t="s">
        <v>1151</v>
      </c>
      <c r="D4" s="14" t="s">
        <v>1118</v>
      </c>
      <c r="E4" s="14" t="s">
        <v>90</v>
      </c>
      <c r="F4" s="15" t="s">
        <v>89</v>
      </c>
      <c r="G4" s="106"/>
    </row>
    <row r="5" spans="1:7" ht="49.5">
      <c r="A5" s="41">
        <v>3</v>
      </c>
      <c r="B5" s="25" t="s">
        <v>305</v>
      </c>
      <c r="C5" s="13" t="s">
        <v>1147</v>
      </c>
      <c r="D5" s="13" t="s">
        <v>1118</v>
      </c>
      <c r="E5" s="13" t="s">
        <v>307</v>
      </c>
      <c r="F5" s="15" t="s">
        <v>306</v>
      </c>
      <c r="G5" s="106"/>
    </row>
    <row r="6" spans="1:7" ht="34.5" customHeight="1">
      <c r="A6" s="41">
        <v>4</v>
      </c>
      <c r="B6" s="26" t="s">
        <v>308</v>
      </c>
      <c r="C6" s="14" t="s">
        <v>1151</v>
      </c>
      <c r="D6" s="14" t="s">
        <v>1118</v>
      </c>
      <c r="E6" s="14" t="s">
        <v>1152</v>
      </c>
      <c r="F6" s="15" t="s">
        <v>1153</v>
      </c>
      <c r="G6" s="106"/>
    </row>
    <row r="7" spans="1:7" ht="49.5">
      <c r="A7" s="41">
        <v>5</v>
      </c>
      <c r="B7" s="26" t="s">
        <v>64</v>
      </c>
      <c r="C7" s="13" t="s">
        <v>1147</v>
      </c>
      <c r="D7" s="26" t="s">
        <v>1118</v>
      </c>
      <c r="E7" s="26" t="s">
        <v>66</v>
      </c>
      <c r="F7" s="44" t="s">
        <v>65</v>
      </c>
      <c r="G7" s="106"/>
    </row>
    <row r="8" spans="1:7" ht="49.5">
      <c r="A8" s="41">
        <v>6</v>
      </c>
      <c r="B8" s="26" t="s">
        <v>313</v>
      </c>
      <c r="C8" s="13" t="s">
        <v>1147</v>
      </c>
      <c r="D8" s="26" t="s">
        <v>1118</v>
      </c>
      <c r="E8" s="26" t="s">
        <v>1154</v>
      </c>
      <c r="F8" s="25" t="s">
        <v>1155</v>
      </c>
      <c r="G8" s="106"/>
    </row>
    <row r="9" spans="1:7" ht="49.5">
      <c r="A9" s="41">
        <v>7</v>
      </c>
      <c r="B9" s="26" t="s">
        <v>1156</v>
      </c>
      <c r="C9" s="13" t="s">
        <v>1147</v>
      </c>
      <c r="D9" s="14" t="s">
        <v>1157</v>
      </c>
      <c r="E9" s="14" t="s">
        <v>1158</v>
      </c>
      <c r="F9" s="15" t="s">
        <v>1159</v>
      </c>
      <c r="G9" s="106"/>
    </row>
    <row r="10" spans="1:7" ht="49.5">
      <c r="A10" s="41">
        <v>8</v>
      </c>
      <c r="B10" s="26" t="s">
        <v>319</v>
      </c>
      <c r="C10" s="13" t="s">
        <v>1147</v>
      </c>
      <c r="D10" s="14" t="s">
        <v>1118</v>
      </c>
      <c r="E10" s="14" t="s">
        <v>1160</v>
      </c>
      <c r="F10" s="15" t="s">
        <v>1161</v>
      </c>
      <c r="G10" s="106"/>
    </row>
    <row r="11" spans="1:7" ht="29.25" customHeight="1">
      <c r="A11" s="41">
        <v>9</v>
      </c>
      <c r="B11" s="26" t="s">
        <v>958</v>
      </c>
      <c r="C11" s="14" t="s">
        <v>1151</v>
      </c>
      <c r="D11" s="14" t="s">
        <v>1118</v>
      </c>
      <c r="E11" s="14" t="s">
        <v>1162</v>
      </c>
      <c r="F11" s="15" t="s">
        <v>959</v>
      </c>
      <c r="G11" s="106"/>
    </row>
    <row r="12" spans="1:7" ht="33">
      <c r="A12" s="41">
        <v>10</v>
      </c>
      <c r="B12" s="26" t="s">
        <v>1163</v>
      </c>
      <c r="C12" s="14" t="s">
        <v>1151</v>
      </c>
      <c r="D12" s="14" t="s">
        <v>1118</v>
      </c>
      <c r="E12" s="14" t="s">
        <v>1164</v>
      </c>
      <c r="F12" s="13" t="s">
        <v>1165</v>
      </c>
      <c r="G12" s="106"/>
    </row>
    <row r="13" spans="1:7" ht="45" customHeight="1">
      <c r="A13" s="41">
        <v>11</v>
      </c>
      <c r="B13" s="26" t="s">
        <v>316</v>
      </c>
      <c r="C13" s="13" t="s">
        <v>1147</v>
      </c>
      <c r="D13" s="14" t="s">
        <v>1166</v>
      </c>
      <c r="E13" s="14" t="s">
        <v>1167</v>
      </c>
      <c r="F13" s="15" t="s">
        <v>1168</v>
      </c>
      <c r="G13" s="106"/>
    </row>
    <row r="14" spans="1:7" ht="33" customHeight="1">
      <c r="A14" s="41">
        <v>12</v>
      </c>
      <c r="B14" s="99" t="s">
        <v>331</v>
      </c>
      <c r="C14" s="107" t="s">
        <v>1151</v>
      </c>
      <c r="D14" s="99" t="s">
        <v>1143</v>
      </c>
      <c r="E14" s="99" t="s">
        <v>333</v>
      </c>
      <c r="F14" s="107" t="s">
        <v>332</v>
      </c>
      <c r="G14" s="106"/>
    </row>
    <row r="15" spans="1:7" ht="27" customHeight="1">
      <c r="A15" s="41">
        <v>13</v>
      </c>
      <c r="B15" s="99" t="s">
        <v>337</v>
      </c>
      <c r="C15" s="99" t="s">
        <v>1151</v>
      </c>
      <c r="D15" s="99" t="s">
        <v>1118</v>
      </c>
      <c r="E15" s="99" t="s">
        <v>339</v>
      </c>
      <c r="F15" s="107" t="s">
        <v>338</v>
      </c>
      <c r="G15" s="106"/>
    </row>
    <row r="16" spans="1:7" ht="27.75" customHeight="1">
      <c r="A16" s="41">
        <v>14</v>
      </c>
      <c r="B16" s="19" t="s">
        <v>1169</v>
      </c>
      <c r="C16" s="19" t="s">
        <v>1151</v>
      </c>
      <c r="D16" s="19" t="s">
        <v>1170</v>
      </c>
      <c r="E16" s="19" t="s">
        <v>1171</v>
      </c>
      <c r="F16" s="19" t="s">
        <v>1172</v>
      </c>
      <c r="G16" s="106"/>
    </row>
    <row r="17" spans="1:6" ht="33">
      <c r="A17" s="108">
        <v>15</v>
      </c>
      <c r="B17" s="33" t="s">
        <v>340</v>
      </c>
      <c r="C17" s="33" t="s">
        <v>1173</v>
      </c>
      <c r="D17" s="33" t="s">
        <v>1118</v>
      </c>
      <c r="E17" s="33" t="s">
        <v>342</v>
      </c>
      <c r="F17" s="34" t="s">
        <v>341</v>
      </c>
    </row>
    <row r="18" spans="1:6" ht="49.5">
      <c r="A18" s="108">
        <v>16</v>
      </c>
      <c r="B18" s="33" t="s">
        <v>157</v>
      </c>
      <c r="C18" s="33" t="s">
        <v>1147</v>
      </c>
      <c r="D18" s="33" t="s">
        <v>1118</v>
      </c>
      <c r="E18" s="33" t="s">
        <v>159</v>
      </c>
      <c r="F18" s="34" t="s">
        <v>158</v>
      </c>
    </row>
    <row r="19" spans="1:6" ht="49.5">
      <c r="A19" s="108">
        <v>17</v>
      </c>
      <c r="B19" s="33" t="s">
        <v>160</v>
      </c>
      <c r="C19" s="33" t="s">
        <v>1147</v>
      </c>
      <c r="D19" s="33" t="s">
        <v>1118</v>
      </c>
      <c r="E19" s="33" t="s">
        <v>162</v>
      </c>
      <c r="F19" s="34" t="s">
        <v>161</v>
      </c>
    </row>
    <row r="20" spans="1:6" ht="49.5">
      <c r="A20" s="108">
        <v>18</v>
      </c>
      <c r="B20" s="33" t="s">
        <v>343</v>
      </c>
      <c r="C20" s="33" t="s">
        <v>1147</v>
      </c>
      <c r="D20" s="33" t="s">
        <v>1118</v>
      </c>
      <c r="E20" s="33" t="s">
        <v>345</v>
      </c>
      <c r="F20" s="34" t="s">
        <v>344</v>
      </c>
    </row>
    <row r="21" spans="1:6" ht="49.5">
      <c r="A21" s="108">
        <v>19</v>
      </c>
      <c r="B21" s="33" t="s">
        <v>346</v>
      </c>
      <c r="C21" s="33" t="s">
        <v>1147</v>
      </c>
      <c r="D21" s="33" t="s">
        <v>1118</v>
      </c>
      <c r="E21" s="33" t="s">
        <v>348</v>
      </c>
      <c r="F21" s="33" t="s">
        <v>347</v>
      </c>
    </row>
    <row r="22" spans="1:6" ht="49.5">
      <c r="A22" s="108">
        <v>20</v>
      </c>
      <c r="B22" s="33" t="s">
        <v>349</v>
      </c>
      <c r="C22" s="33" t="s">
        <v>1147</v>
      </c>
      <c r="D22" s="33" t="s">
        <v>1118</v>
      </c>
      <c r="E22" s="33" t="s">
        <v>351</v>
      </c>
      <c r="F22" s="34" t="s">
        <v>350</v>
      </c>
    </row>
    <row r="23" spans="1:6" ht="49.5">
      <c r="A23" s="108">
        <v>21</v>
      </c>
      <c r="B23" s="33" t="s">
        <v>352</v>
      </c>
      <c r="C23" s="33" t="s">
        <v>1147</v>
      </c>
      <c r="D23" s="33" t="s">
        <v>1118</v>
      </c>
      <c r="E23" s="33" t="s">
        <v>354</v>
      </c>
      <c r="F23" s="33" t="s">
        <v>353</v>
      </c>
    </row>
    <row r="24" spans="1:6" ht="49.5">
      <c r="A24" s="108">
        <v>22</v>
      </c>
      <c r="B24" s="33" t="s">
        <v>355</v>
      </c>
      <c r="C24" s="33" t="s">
        <v>1147</v>
      </c>
      <c r="D24" s="33" t="s">
        <v>1118</v>
      </c>
      <c r="E24" s="33" t="s">
        <v>357</v>
      </c>
      <c r="F24" s="34" t="s">
        <v>356</v>
      </c>
    </row>
    <row r="25" spans="1:6" ht="49.5">
      <c r="A25" s="108">
        <v>23</v>
      </c>
      <c r="B25" s="33" t="s">
        <v>358</v>
      </c>
      <c r="C25" s="33" t="s">
        <v>1147</v>
      </c>
      <c r="D25" s="33" t="s">
        <v>1118</v>
      </c>
      <c r="E25" s="33" t="s">
        <v>360</v>
      </c>
      <c r="F25" s="34" t="s">
        <v>359</v>
      </c>
    </row>
    <row r="26" spans="1:6" ht="49.5">
      <c r="A26" s="108">
        <v>24</v>
      </c>
      <c r="B26" s="33" t="s">
        <v>361</v>
      </c>
      <c r="C26" s="33" t="s">
        <v>1147</v>
      </c>
      <c r="D26" s="33" t="s">
        <v>1118</v>
      </c>
      <c r="E26" s="33" t="s">
        <v>363</v>
      </c>
      <c r="F26" s="34" t="s">
        <v>362</v>
      </c>
    </row>
    <row r="27" spans="1:6" ht="49.5">
      <c r="A27" s="108">
        <v>25</v>
      </c>
      <c r="B27" s="33" t="s">
        <v>181</v>
      </c>
      <c r="C27" s="33" t="s">
        <v>1147</v>
      </c>
      <c r="D27" s="33" t="s">
        <v>1118</v>
      </c>
      <c r="E27" s="33" t="s">
        <v>183</v>
      </c>
      <c r="F27" s="34" t="s">
        <v>182</v>
      </c>
    </row>
    <row r="28" spans="1:6" ht="49.5">
      <c r="A28" s="108">
        <v>26</v>
      </c>
      <c r="B28" s="33" t="s">
        <v>184</v>
      </c>
      <c r="C28" s="33" t="s">
        <v>1147</v>
      </c>
      <c r="D28" s="33" t="s">
        <v>1118</v>
      </c>
      <c r="E28" s="33" t="s">
        <v>186</v>
      </c>
      <c r="F28" s="34" t="s">
        <v>185</v>
      </c>
    </row>
    <row r="29" spans="1:6" ht="49.5">
      <c r="A29" s="108">
        <v>27</v>
      </c>
      <c r="B29" s="33" t="s">
        <v>364</v>
      </c>
      <c r="C29" s="33" t="s">
        <v>1147</v>
      </c>
      <c r="D29" s="33" t="s">
        <v>1118</v>
      </c>
      <c r="E29" s="33" t="s">
        <v>366</v>
      </c>
      <c r="F29" s="34" t="s">
        <v>365</v>
      </c>
    </row>
    <row r="30" spans="1:6" ht="49.5">
      <c r="A30" s="108">
        <v>28</v>
      </c>
      <c r="B30" s="33" t="s">
        <v>367</v>
      </c>
      <c r="C30" s="33" t="s">
        <v>1147</v>
      </c>
      <c r="D30" s="33" t="s">
        <v>1118</v>
      </c>
      <c r="E30" s="36" t="s">
        <v>369</v>
      </c>
      <c r="F30" s="34" t="s">
        <v>368</v>
      </c>
    </row>
    <row r="31" spans="1:6" ht="49.5">
      <c r="A31" s="108">
        <v>29</v>
      </c>
      <c r="B31" s="33" t="s">
        <v>370</v>
      </c>
      <c r="C31" s="33" t="s">
        <v>1147</v>
      </c>
      <c r="D31" s="33" t="s">
        <v>1118</v>
      </c>
      <c r="E31" s="40" t="s">
        <v>372</v>
      </c>
      <c r="F31" s="36" t="s">
        <v>371</v>
      </c>
    </row>
    <row r="32" spans="1:6" ht="49.5">
      <c r="A32" s="108">
        <v>30</v>
      </c>
      <c r="B32" s="33" t="s">
        <v>373</v>
      </c>
      <c r="C32" s="33" t="s">
        <v>1147</v>
      </c>
      <c r="D32" s="33" t="s">
        <v>1118</v>
      </c>
      <c r="E32" s="40" t="s">
        <v>375</v>
      </c>
      <c r="F32" s="36" t="s">
        <v>374</v>
      </c>
    </row>
    <row r="33" spans="1:6" ht="49.5">
      <c r="A33" s="108">
        <v>31</v>
      </c>
      <c r="B33" s="33" t="s">
        <v>199</v>
      </c>
      <c r="C33" s="33" t="s">
        <v>1147</v>
      </c>
      <c r="D33" s="33" t="s">
        <v>1118</v>
      </c>
      <c r="E33" s="33" t="s">
        <v>201</v>
      </c>
      <c r="F33" s="34" t="s">
        <v>200</v>
      </c>
    </row>
    <row r="34" spans="1:6" ht="49.5">
      <c r="A34" s="108">
        <v>32</v>
      </c>
      <c r="B34" s="33" t="s">
        <v>202</v>
      </c>
      <c r="C34" s="33" t="s">
        <v>1147</v>
      </c>
      <c r="D34" s="33" t="s">
        <v>1118</v>
      </c>
      <c r="E34" s="33" t="s">
        <v>204</v>
      </c>
      <c r="F34" s="34" t="s">
        <v>203</v>
      </c>
    </row>
    <row r="35" spans="1:6" ht="49.5">
      <c r="A35" s="108">
        <v>33</v>
      </c>
      <c r="B35" s="33" t="s">
        <v>208</v>
      </c>
      <c r="C35" s="33" t="s">
        <v>1147</v>
      </c>
      <c r="D35" s="33" t="s">
        <v>1118</v>
      </c>
      <c r="E35" s="33" t="s">
        <v>210</v>
      </c>
      <c r="F35" s="33" t="s">
        <v>209</v>
      </c>
    </row>
    <row r="36" spans="1:6" ht="49.5">
      <c r="A36" s="108">
        <v>34</v>
      </c>
      <c r="B36" s="33" t="s">
        <v>376</v>
      </c>
      <c r="C36" s="33" t="s">
        <v>1147</v>
      </c>
      <c r="D36" s="33" t="s">
        <v>1118</v>
      </c>
      <c r="E36" s="33" t="s">
        <v>378</v>
      </c>
      <c r="F36" s="34" t="s">
        <v>377</v>
      </c>
    </row>
    <row r="37" spans="1:6" ht="49.5">
      <c r="A37" s="108">
        <v>35</v>
      </c>
      <c r="B37" s="33" t="s">
        <v>379</v>
      </c>
      <c r="C37" s="33" t="s">
        <v>1147</v>
      </c>
      <c r="D37" s="33" t="s">
        <v>1118</v>
      </c>
      <c r="E37" s="33" t="s">
        <v>381</v>
      </c>
      <c r="F37" s="34" t="s">
        <v>380</v>
      </c>
    </row>
    <row r="38" spans="1:6" ht="49.5">
      <c r="A38" s="108">
        <v>36</v>
      </c>
      <c r="B38" s="33" t="s">
        <v>382</v>
      </c>
      <c r="C38" s="33" t="s">
        <v>1147</v>
      </c>
      <c r="D38" s="33" t="s">
        <v>1118</v>
      </c>
      <c r="E38" s="33" t="s">
        <v>384</v>
      </c>
      <c r="F38" s="34" t="s">
        <v>383</v>
      </c>
    </row>
    <row r="39" spans="1:6" ht="49.5">
      <c r="A39" s="108">
        <v>37</v>
      </c>
      <c r="B39" s="33" t="s">
        <v>385</v>
      </c>
      <c r="C39" s="33" t="s">
        <v>1147</v>
      </c>
      <c r="D39" s="33" t="s">
        <v>1118</v>
      </c>
      <c r="E39" s="33" t="s">
        <v>387</v>
      </c>
      <c r="F39" s="34" t="s">
        <v>386</v>
      </c>
    </row>
    <row r="40" spans="1:6" ht="49.5">
      <c r="A40" s="108">
        <v>38</v>
      </c>
      <c r="B40" s="33" t="s">
        <v>388</v>
      </c>
      <c r="C40" s="33" t="s">
        <v>1147</v>
      </c>
      <c r="D40" s="33" t="s">
        <v>1118</v>
      </c>
      <c r="E40" s="33" t="s">
        <v>390</v>
      </c>
      <c r="F40" s="33" t="s">
        <v>389</v>
      </c>
    </row>
    <row r="41" spans="1:6" ht="49.5">
      <c r="A41" s="108">
        <v>39</v>
      </c>
      <c r="B41" s="33" t="s">
        <v>391</v>
      </c>
      <c r="C41" s="33" t="s">
        <v>1147</v>
      </c>
      <c r="D41" s="33" t="s">
        <v>1118</v>
      </c>
      <c r="E41" s="33" t="s">
        <v>393</v>
      </c>
      <c r="F41" s="34" t="s">
        <v>392</v>
      </c>
    </row>
    <row r="42" spans="1:6" ht="49.5">
      <c r="A42" s="108">
        <v>40</v>
      </c>
      <c r="B42" s="33" t="s">
        <v>394</v>
      </c>
      <c r="C42" s="33" t="s">
        <v>1147</v>
      </c>
      <c r="D42" s="33" t="s">
        <v>1118</v>
      </c>
      <c r="E42" s="33" t="s">
        <v>396</v>
      </c>
      <c r="F42" s="34" t="s">
        <v>395</v>
      </c>
    </row>
    <row r="43" spans="1:6" ht="49.5">
      <c r="A43" s="108">
        <v>41</v>
      </c>
      <c r="B43" s="33" t="s">
        <v>397</v>
      </c>
      <c r="C43" s="33" t="s">
        <v>1147</v>
      </c>
      <c r="D43" s="33" t="s">
        <v>1174</v>
      </c>
      <c r="E43" s="33" t="s">
        <v>399</v>
      </c>
      <c r="F43" s="34" t="s">
        <v>398</v>
      </c>
    </row>
    <row r="44" spans="1:6" ht="16.5"/>
    <row r="45" spans="1:6" ht="16.5"/>
    <row r="46" spans="1:6" ht="16.5"/>
    <row r="47" spans="1:6" ht="16.5"/>
    <row r="48" spans="1:6" ht="16.5"/>
  </sheetData>
  <mergeCells count="1">
    <mergeCell ref="A1:F1"/>
  </mergeCells>
  <phoneticPr fontId="10" type="noConversion"/>
  <conditionalFormatting sqref="B9 B13">
    <cfRule type="expression" dxfId="0" priority="1" stopIfTrue="1">
      <formula>AND(COUNTIF($B$735:$B$735, B9)+COUNTIF($B$737:$B$737, B9)+COUNTIF($B$739:$B$739, B9)+COUNTIF($B$741:$B$741, B9)&gt;1,NOT(ISBLANK(B9)))</formula>
    </cfRule>
  </conditionalFormatting>
  <pageMargins left="0.7" right="0.7" top="1.1437007874015748" bottom="1.1437007874015748" header="0.75" footer="0.75"/>
  <pageSetup paperSize="0" fitToWidth="0" fitToHeight="0" orientation="landscape" horizontalDpi="0" verticalDpi="0" copies="0"/>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A單位!$I$3:$I$26</xm:f>
          </x14:formula1>
          <xm:sqref>C14:C15</xm:sqref>
        </x14:dataValidation>
        <x14:dataValidation type="list" allowBlank="1" showInputMessage="1" showErrorMessage="1">
          <x14:formula1>
            <xm:f>A單位!$I$4:$I$27</xm:f>
          </x14:formula1>
          <xm:sqref>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heetViews>
  <sheetFormatPr defaultRowHeight="16.5"/>
  <cols>
    <col min="1" max="1" width="6" customWidth="1"/>
    <col min="2" max="2" width="44.875" customWidth="1"/>
    <col min="3" max="3" width="16.875" customWidth="1"/>
    <col min="4" max="4" width="13.625" customWidth="1"/>
    <col min="5" max="5" width="47.125" customWidth="1"/>
    <col min="6" max="6" width="38.5" customWidth="1"/>
    <col min="7" max="1024" width="8.125" customWidth="1"/>
  </cols>
  <sheetData>
    <row r="1" spans="1:7" ht="22.5" customHeight="1">
      <c r="A1" s="110" t="s">
        <v>1175</v>
      </c>
      <c r="B1" s="110"/>
      <c r="C1" s="110"/>
      <c r="D1" s="110"/>
      <c r="E1" s="110"/>
      <c r="F1" s="110"/>
    </row>
    <row r="2" spans="1:7" ht="39">
      <c r="A2" s="91" t="s">
        <v>1111</v>
      </c>
      <c r="B2" s="105" t="s">
        <v>1112</v>
      </c>
      <c r="C2" s="105" t="s">
        <v>1113</v>
      </c>
      <c r="D2" s="105" t="s">
        <v>1114</v>
      </c>
      <c r="E2" s="105" t="s">
        <v>1115</v>
      </c>
      <c r="F2" s="105" t="s">
        <v>1116</v>
      </c>
      <c r="G2" s="105" t="s">
        <v>1146</v>
      </c>
    </row>
    <row r="3" spans="1:7">
      <c r="A3" s="41">
        <v>1</v>
      </c>
      <c r="B3" s="14" t="s">
        <v>401</v>
      </c>
      <c r="C3" s="14" t="s">
        <v>1176</v>
      </c>
      <c r="D3" s="14" t="s">
        <v>1118</v>
      </c>
      <c r="E3" s="14" t="s">
        <v>403</v>
      </c>
      <c r="F3" s="15" t="s">
        <v>1177</v>
      </c>
      <c r="G3" s="106"/>
    </row>
    <row r="4" spans="1:7">
      <c r="A4" s="41">
        <v>2</v>
      </c>
      <c r="B4" s="14" t="s">
        <v>404</v>
      </c>
      <c r="C4" s="14" t="s">
        <v>1176</v>
      </c>
      <c r="D4" s="14" t="s">
        <v>1118</v>
      </c>
      <c r="E4" s="14" t="s">
        <v>406</v>
      </c>
      <c r="F4" s="15" t="s">
        <v>405</v>
      </c>
      <c r="G4" s="106"/>
    </row>
    <row r="5" spans="1:7">
      <c r="A5" s="41">
        <v>3</v>
      </c>
      <c r="B5" s="111" t="s">
        <v>407</v>
      </c>
      <c r="C5" s="111" t="s">
        <v>1176</v>
      </c>
      <c r="D5" s="111" t="s">
        <v>1118</v>
      </c>
      <c r="E5" s="111" t="s">
        <v>409</v>
      </c>
      <c r="F5" s="111" t="s">
        <v>408</v>
      </c>
      <c r="G5" s="106"/>
    </row>
    <row r="6" spans="1:7">
      <c r="A6" s="41">
        <v>4</v>
      </c>
      <c r="B6" s="111" t="s">
        <v>410</v>
      </c>
      <c r="C6" s="111" t="s">
        <v>1176</v>
      </c>
      <c r="D6" s="111" t="s">
        <v>1118</v>
      </c>
      <c r="E6" s="111" t="s">
        <v>412</v>
      </c>
      <c r="F6" s="111" t="s">
        <v>411</v>
      </c>
      <c r="G6" s="111"/>
    </row>
    <row r="7" spans="1:7" ht="26.45" customHeight="1">
      <c r="A7" s="41">
        <v>5</v>
      </c>
      <c r="B7" s="111" t="s">
        <v>413</v>
      </c>
      <c r="C7" s="111" t="s">
        <v>1176</v>
      </c>
      <c r="D7" s="111" t="s">
        <v>1118</v>
      </c>
      <c r="E7" s="111" t="s">
        <v>415</v>
      </c>
      <c r="F7" s="111" t="s">
        <v>414</v>
      </c>
      <c r="G7" s="111"/>
    </row>
    <row r="8" spans="1:7">
      <c r="A8" s="41">
        <v>6</v>
      </c>
      <c r="B8" s="111" t="s">
        <v>416</v>
      </c>
      <c r="C8" s="111" t="s">
        <v>1176</v>
      </c>
      <c r="D8" s="111" t="s">
        <v>1118</v>
      </c>
      <c r="E8" s="111" t="s">
        <v>418</v>
      </c>
      <c r="F8" s="111" t="s">
        <v>417</v>
      </c>
      <c r="G8" s="111" t="s">
        <v>1178</v>
      </c>
    </row>
  </sheetData>
  <mergeCells count="1">
    <mergeCell ref="A1:F1"/>
  </mergeCells>
  <phoneticPr fontId="10" type="noConversion"/>
  <pageMargins left="0.7" right="0.7" top="1.1437007874015748" bottom="1.1437007874015748" header="0.75" footer="0.75"/>
  <pageSetup paperSize="0" fitToWidth="0" fitToHeight="0" orientation="landscape" horizontalDpi="0" verticalDpi="0" copies="0"/>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A單位!$I$4:$I$27</xm:f>
          </x14:formula1>
          <xm:sqref>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defaultRowHeight="15.2"/>
  <cols>
    <col min="1" max="1" width="6.75" style="64" customWidth="1"/>
    <col min="2" max="2" width="31.875" customWidth="1"/>
    <col min="3" max="3" width="55.375" customWidth="1"/>
    <col min="4" max="4" width="49.25" customWidth="1"/>
    <col min="5" max="5" width="46" customWidth="1"/>
    <col min="6" max="6" width="21.375" style="109" customWidth="1"/>
    <col min="7" max="7" width="15.5" customWidth="1"/>
    <col min="8" max="1024" width="8.125" customWidth="1"/>
  </cols>
  <sheetData>
    <row r="1" spans="1:7" s="112" customFormat="1" ht="31.5" customHeight="1">
      <c r="A1" s="114" t="s">
        <v>1179</v>
      </c>
      <c r="B1" s="114"/>
      <c r="C1" s="114"/>
      <c r="D1" s="114"/>
      <c r="E1" s="114"/>
      <c r="F1" s="114"/>
      <c r="G1" s="114"/>
    </row>
    <row r="2" spans="1:7" s="112" customFormat="1" ht="19.5">
      <c r="A2" s="91" t="s">
        <v>1111</v>
      </c>
      <c r="B2" s="105" t="s">
        <v>1112</v>
      </c>
      <c r="C2" s="105" t="s">
        <v>1113</v>
      </c>
      <c r="D2" s="105" t="s">
        <v>1114</v>
      </c>
      <c r="E2" s="105" t="s">
        <v>1115</v>
      </c>
      <c r="F2" s="92" t="s">
        <v>1116</v>
      </c>
      <c r="G2" s="105" t="s">
        <v>1146</v>
      </c>
    </row>
    <row r="3" spans="1:7" s="112" customFormat="1" ht="19.5">
      <c r="A3" s="43">
        <v>1</v>
      </c>
      <c r="B3" s="13" t="s">
        <v>420</v>
      </c>
      <c r="C3" s="14" t="s">
        <v>1180</v>
      </c>
      <c r="D3" s="14" t="s">
        <v>1181</v>
      </c>
      <c r="E3" s="14" t="s">
        <v>422</v>
      </c>
      <c r="F3" s="18" t="s">
        <v>421</v>
      </c>
      <c r="G3" s="94"/>
    </row>
    <row r="4" spans="1:7" s="113" customFormat="1" ht="36" customHeight="1">
      <c r="A4" s="43">
        <v>2</v>
      </c>
      <c r="B4" s="26" t="s">
        <v>423</v>
      </c>
      <c r="C4" s="26" t="s">
        <v>1180</v>
      </c>
      <c r="D4" s="26" t="s">
        <v>1118</v>
      </c>
      <c r="E4" s="26" t="s">
        <v>425</v>
      </c>
      <c r="F4" s="25" t="s">
        <v>424</v>
      </c>
      <c r="G4" s="44"/>
    </row>
    <row r="5" spans="1:7" ht="46.5" customHeight="1">
      <c r="A5" s="43">
        <v>3</v>
      </c>
      <c r="B5" s="26" t="s">
        <v>1103</v>
      </c>
      <c r="C5" s="44" t="s">
        <v>1182</v>
      </c>
      <c r="D5" s="26" t="s">
        <v>1183</v>
      </c>
      <c r="E5" s="26" t="s">
        <v>428</v>
      </c>
      <c r="F5" s="44" t="s">
        <v>427</v>
      </c>
      <c r="G5" s="105"/>
    </row>
    <row r="6" spans="1:7" ht="33" customHeight="1">
      <c r="A6" s="43">
        <v>4</v>
      </c>
      <c r="B6" s="14" t="s">
        <v>429</v>
      </c>
      <c r="C6" s="14" t="s">
        <v>1184</v>
      </c>
      <c r="D6" s="14" t="s">
        <v>1118</v>
      </c>
      <c r="E6" s="14" t="s">
        <v>431</v>
      </c>
      <c r="F6" s="15" t="s">
        <v>430</v>
      </c>
      <c r="G6" s="106"/>
    </row>
    <row r="7" spans="1:7" ht="28.5" customHeight="1">
      <c r="A7" s="43">
        <v>5</v>
      </c>
      <c r="B7" s="14" t="s">
        <v>433</v>
      </c>
      <c r="C7" s="14" t="s">
        <v>1180</v>
      </c>
      <c r="D7" s="14" t="s">
        <v>1157</v>
      </c>
      <c r="E7" s="14" t="s">
        <v>435</v>
      </c>
      <c r="F7" s="15" t="s">
        <v>1185</v>
      </c>
      <c r="G7" s="14"/>
    </row>
    <row r="8" spans="1:7" ht="33">
      <c r="A8" s="43">
        <v>6</v>
      </c>
      <c r="B8" s="14" t="s">
        <v>436</v>
      </c>
      <c r="C8" s="96" t="s">
        <v>1186</v>
      </c>
      <c r="D8" s="14" t="s">
        <v>1143</v>
      </c>
      <c r="E8" s="14" t="s">
        <v>438</v>
      </c>
      <c r="F8" s="15" t="s">
        <v>1187</v>
      </c>
    </row>
    <row r="9" spans="1:7" ht="32.25" customHeight="1">
      <c r="A9" s="43">
        <v>7</v>
      </c>
      <c r="B9" s="14" t="s">
        <v>439</v>
      </c>
      <c r="C9" s="14" t="s">
        <v>1186</v>
      </c>
      <c r="D9" s="14" t="s">
        <v>1188</v>
      </c>
      <c r="E9" s="14" t="s">
        <v>441</v>
      </c>
      <c r="F9" s="13" t="s">
        <v>440</v>
      </c>
    </row>
    <row r="10" spans="1:7" ht="58.5" customHeight="1">
      <c r="A10" s="43">
        <v>8</v>
      </c>
      <c r="B10" s="14" t="s">
        <v>442</v>
      </c>
      <c r="C10" s="14" t="s">
        <v>1189</v>
      </c>
      <c r="D10" s="14" t="s">
        <v>1118</v>
      </c>
      <c r="E10" s="14" t="s">
        <v>443</v>
      </c>
      <c r="F10" s="15" t="s">
        <v>296</v>
      </c>
    </row>
    <row r="11" spans="1:7" ht="33" customHeight="1">
      <c r="A11" s="43">
        <v>9</v>
      </c>
      <c r="B11" s="14" t="s">
        <v>444</v>
      </c>
      <c r="C11" s="14" t="s">
        <v>1182</v>
      </c>
      <c r="D11" s="14" t="s">
        <v>1118</v>
      </c>
      <c r="E11" s="14" t="s">
        <v>446</v>
      </c>
      <c r="F11" s="14" t="s">
        <v>445</v>
      </c>
    </row>
    <row r="12" spans="1:7" ht="66">
      <c r="A12" s="43">
        <v>10</v>
      </c>
      <c r="B12" s="14" t="s">
        <v>28</v>
      </c>
      <c r="C12" s="14" t="s">
        <v>1190</v>
      </c>
      <c r="D12" s="14" t="s">
        <v>1125</v>
      </c>
      <c r="E12" s="14" t="s">
        <v>1191</v>
      </c>
      <c r="F12" s="14" t="s">
        <v>29</v>
      </c>
    </row>
    <row r="13" spans="1:7" ht="33" customHeight="1">
      <c r="A13" s="43">
        <v>11</v>
      </c>
      <c r="B13" s="14" t="s">
        <v>447</v>
      </c>
      <c r="C13" s="14" t="s">
        <v>1192</v>
      </c>
      <c r="D13" s="14" t="s">
        <v>1193</v>
      </c>
      <c r="E13" s="14" t="s">
        <v>449</v>
      </c>
      <c r="F13" s="14" t="s">
        <v>1194</v>
      </c>
    </row>
    <row r="14" spans="1:7" ht="33" customHeight="1">
      <c r="A14" s="43">
        <v>12</v>
      </c>
      <c r="B14" s="14" t="s">
        <v>450</v>
      </c>
      <c r="C14" s="14" t="s">
        <v>1192</v>
      </c>
      <c r="D14" s="14" t="s">
        <v>1195</v>
      </c>
      <c r="E14" s="14" t="s">
        <v>452</v>
      </c>
      <c r="F14" s="14" t="s">
        <v>451</v>
      </c>
    </row>
    <row r="15" spans="1:7" ht="30" customHeight="1">
      <c r="A15" s="43">
        <v>13</v>
      </c>
      <c r="B15" s="14" t="s">
        <v>453</v>
      </c>
      <c r="C15" s="14" t="s">
        <v>1192</v>
      </c>
      <c r="D15" s="14" t="s">
        <v>1196</v>
      </c>
      <c r="E15" s="14" t="s">
        <v>455</v>
      </c>
      <c r="F15" s="14" t="s">
        <v>454</v>
      </c>
    </row>
    <row r="16" spans="1:7" ht="66">
      <c r="A16" s="43">
        <v>14</v>
      </c>
      <c r="B16" s="14" t="s">
        <v>456</v>
      </c>
      <c r="C16" s="14" t="s">
        <v>1197</v>
      </c>
      <c r="D16" s="14" t="s">
        <v>1198</v>
      </c>
      <c r="E16" s="14" t="s">
        <v>458</v>
      </c>
      <c r="F16" s="14" t="s">
        <v>457</v>
      </c>
    </row>
    <row r="17" spans="1:6" ht="34.5" customHeight="1">
      <c r="A17" s="43">
        <v>15</v>
      </c>
      <c r="B17" s="14" t="s">
        <v>459</v>
      </c>
      <c r="C17" s="14" t="s">
        <v>1199</v>
      </c>
      <c r="D17" s="14" t="s">
        <v>1200</v>
      </c>
      <c r="E17" s="14" t="s">
        <v>461</v>
      </c>
      <c r="F17" s="14" t="s">
        <v>460</v>
      </c>
    </row>
    <row r="18" spans="1:6" ht="33">
      <c r="A18" s="43">
        <v>16</v>
      </c>
      <c r="B18" s="14" t="s">
        <v>462</v>
      </c>
      <c r="C18" s="14" t="s">
        <v>1192</v>
      </c>
      <c r="D18" s="14" t="s">
        <v>1201</v>
      </c>
      <c r="E18" s="14" t="s">
        <v>464</v>
      </c>
      <c r="F18" s="14" t="s">
        <v>463</v>
      </c>
    </row>
    <row r="19" spans="1:6" ht="33">
      <c r="A19" s="43">
        <v>17</v>
      </c>
      <c r="B19" s="14" t="s">
        <v>465</v>
      </c>
      <c r="C19" s="14" t="s">
        <v>1192</v>
      </c>
      <c r="D19" s="14" t="s">
        <v>1118</v>
      </c>
      <c r="E19" s="14" t="s">
        <v>467</v>
      </c>
      <c r="F19" s="14" t="s">
        <v>466</v>
      </c>
    </row>
    <row r="20" spans="1:6" ht="33">
      <c r="A20" s="43">
        <v>18</v>
      </c>
      <c r="B20" s="14" t="s">
        <v>468</v>
      </c>
      <c r="C20" s="14" t="s">
        <v>1192</v>
      </c>
      <c r="D20" s="14" t="s">
        <v>1202</v>
      </c>
      <c r="E20" s="14" t="s">
        <v>470</v>
      </c>
      <c r="F20" s="14" t="s">
        <v>469</v>
      </c>
    </row>
    <row r="21" spans="1:6" ht="24.75" customHeight="1">
      <c r="A21" s="43">
        <v>19</v>
      </c>
      <c r="B21" s="14" t="s">
        <v>1203</v>
      </c>
      <c r="C21" s="14" t="s">
        <v>1204</v>
      </c>
      <c r="D21" s="14" t="s">
        <v>1118</v>
      </c>
      <c r="E21" s="14" t="s">
        <v>473</v>
      </c>
      <c r="F21" s="14" t="s">
        <v>472</v>
      </c>
    </row>
    <row r="22" spans="1:6" ht="16.5">
      <c r="F22"/>
    </row>
    <row r="23" spans="1:6" ht="16.5"/>
    <row r="24" spans="1:6" ht="16.5"/>
  </sheetData>
  <mergeCells count="1">
    <mergeCell ref="A1:G1"/>
  </mergeCells>
  <phoneticPr fontId="10" type="noConversion"/>
  <pageMargins left="0.7" right="0.7" top="1.1437007874015748" bottom="1.1437007874015748" header="0.75" footer="0.75"/>
  <pageSetup paperSize="0" scale="75" fitToWidth="0" fitToHeight="0" orientation="landscape" horizontalDpi="0" verticalDpi="0" copies="0"/>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A單位!$I$4:$I$27</xm:f>
          </x14:formula1>
          <xm:sqref>C7:C8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048576"/>
  <sheetViews>
    <sheetView workbookViewId="0"/>
  </sheetViews>
  <sheetFormatPr defaultRowHeight="33.75" customHeight="1"/>
  <cols>
    <col min="1" max="1" width="8.5" style="122" customWidth="1"/>
    <col min="2" max="2" width="33.5" style="98" customWidth="1"/>
    <col min="3" max="3" width="33" style="98" customWidth="1"/>
    <col min="4" max="4" width="37.875" style="98" customWidth="1"/>
    <col min="5" max="5" width="46.875" style="98" customWidth="1"/>
    <col min="6" max="6" width="13.25" style="98" customWidth="1"/>
    <col min="7" max="7" width="14.25" style="98" customWidth="1"/>
    <col min="8" max="1024" width="8.125" style="98" customWidth="1"/>
  </cols>
  <sheetData>
    <row r="1" spans="1:9" s="115" customFormat="1" ht="31.5" customHeight="1">
      <c r="A1" s="104" t="s">
        <v>1205</v>
      </c>
      <c r="B1" s="104"/>
      <c r="C1" s="104"/>
      <c r="D1" s="104"/>
      <c r="E1" s="104"/>
      <c r="F1" s="104"/>
    </row>
    <row r="2" spans="1:9" s="115" customFormat="1" ht="16.5">
      <c r="A2" s="116" t="s">
        <v>1111</v>
      </c>
      <c r="B2" s="117" t="s">
        <v>1112</v>
      </c>
      <c r="C2" s="117" t="s">
        <v>1113</v>
      </c>
      <c r="D2" s="117" t="s">
        <v>1114</v>
      </c>
      <c r="E2" s="117" t="s">
        <v>1115</v>
      </c>
      <c r="F2" s="117" t="s">
        <v>1116</v>
      </c>
      <c r="G2" s="117" t="s">
        <v>1146</v>
      </c>
    </row>
    <row r="3" spans="1:9" ht="45" customHeight="1">
      <c r="A3" s="118">
        <v>1</v>
      </c>
      <c r="B3" s="14" t="s">
        <v>475</v>
      </c>
      <c r="C3" s="14" t="s">
        <v>1206</v>
      </c>
      <c r="D3" s="14" t="s">
        <v>1207</v>
      </c>
      <c r="E3" s="14" t="s">
        <v>477</v>
      </c>
      <c r="F3" s="15" t="s">
        <v>476</v>
      </c>
      <c r="G3" s="13"/>
      <c r="H3" s="115"/>
      <c r="I3" s="115"/>
    </row>
    <row r="4" spans="1:9" ht="16.5">
      <c r="A4" s="118">
        <v>2</v>
      </c>
      <c r="B4" s="14" t="s">
        <v>478</v>
      </c>
      <c r="C4" s="14" t="s">
        <v>1206</v>
      </c>
      <c r="D4" s="14" t="s">
        <v>1118</v>
      </c>
      <c r="E4" s="14" t="s">
        <v>480</v>
      </c>
      <c r="F4" s="15" t="s">
        <v>479</v>
      </c>
      <c r="G4" s="119"/>
    </row>
    <row r="5" spans="1:9" ht="49.5">
      <c r="A5" s="118">
        <v>3</v>
      </c>
      <c r="B5" s="14" t="s">
        <v>481</v>
      </c>
      <c r="C5" s="14" t="s">
        <v>1206</v>
      </c>
      <c r="D5" s="14" t="s">
        <v>1208</v>
      </c>
      <c r="E5" s="14" t="s">
        <v>1209</v>
      </c>
      <c r="F5" s="15" t="s">
        <v>482</v>
      </c>
      <c r="G5" s="119"/>
    </row>
    <row r="6" spans="1:9" ht="16.5">
      <c r="A6" s="118">
        <v>4</v>
      </c>
      <c r="B6" s="14" t="s">
        <v>484</v>
      </c>
      <c r="C6" s="14" t="s">
        <v>1206</v>
      </c>
      <c r="D6" s="14" t="s">
        <v>1118</v>
      </c>
      <c r="E6" s="14" t="s">
        <v>486</v>
      </c>
      <c r="F6" s="15" t="s">
        <v>485</v>
      </c>
      <c r="G6" s="14"/>
    </row>
    <row r="7" spans="1:9" ht="16.5">
      <c r="A7" s="118">
        <v>5</v>
      </c>
      <c r="B7" s="12" t="s">
        <v>487</v>
      </c>
      <c r="C7" s="14" t="s">
        <v>1206</v>
      </c>
      <c r="D7" s="14" t="s">
        <v>1118</v>
      </c>
      <c r="E7" s="14" t="s">
        <v>489</v>
      </c>
      <c r="F7" s="15" t="s">
        <v>488</v>
      </c>
      <c r="G7" s="119"/>
    </row>
    <row r="8" spans="1:9" ht="31.9" customHeight="1">
      <c r="A8" s="118">
        <v>6</v>
      </c>
      <c r="B8" s="12" t="s">
        <v>490</v>
      </c>
      <c r="C8" s="14" t="s">
        <v>1206</v>
      </c>
      <c r="D8" s="14" t="s">
        <v>1210</v>
      </c>
      <c r="E8" s="14" t="s">
        <v>492</v>
      </c>
      <c r="F8" s="15" t="s">
        <v>491</v>
      </c>
      <c r="G8" s="63"/>
    </row>
    <row r="9" spans="1:9" ht="30.6" customHeight="1">
      <c r="A9" s="118">
        <v>7</v>
      </c>
      <c r="B9" s="12" t="s">
        <v>493</v>
      </c>
      <c r="C9" s="14" t="s">
        <v>1206</v>
      </c>
      <c r="D9" s="14" t="s">
        <v>1211</v>
      </c>
      <c r="E9" s="14" t="s">
        <v>495</v>
      </c>
      <c r="F9" s="15" t="s">
        <v>494</v>
      </c>
      <c r="G9" s="63"/>
    </row>
    <row r="10" spans="1:9" ht="27.4" customHeight="1">
      <c r="A10" s="118">
        <v>8</v>
      </c>
      <c r="B10" s="12" t="s">
        <v>496</v>
      </c>
      <c r="C10" s="14" t="s">
        <v>1206</v>
      </c>
      <c r="D10" s="14" t="s">
        <v>1212</v>
      </c>
      <c r="E10" s="14" t="s">
        <v>498</v>
      </c>
      <c r="F10" s="15" t="s">
        <v>497</v>
      </c>
      <c r="G10" s="63"/>
    </row>
    <row r="11" spans="1:9" ht="25.35" customHeight="1">
      <c r="A11" s="118">
        <v>9</v>
      </c>
      <c r="B11" s="46" t="s">
        <v>302</v>
      </c>
      <c r="C11" s="19" t="s">
        <v>1206</v>
      </c>
      <c r="D11" s="19" t="s">
        <v>1181</v>
      </c>
      <c r="E11" s="19" t="s">
        <v>499</v>
      </c>
      <c r="F11" s="27" t="s">
        <v>89</v>
      </c>
    </row>
    <row r="12" spans="1:9" ht="29.25" customHeight="1">
      <c r="A12" s="118">
        <v>10</v>
      </c>
      <c r="B12" s="120" t="s">
        <v>500</v>
      </c>
      <c r="C12" s="19" t="s">
        <v>1206</v>
      </c>
      <c r="D12" s="19" t="s">
        <v>1213</v>
      </c>
      <c r="E12" s="19" t="s">
        <v>502</v>
      </c>
      <c r="F12" s="27" t="s">
        <v>501</v>
      </c>
    </row>
    <row r="13" spans="1:9" ht="33.75" customHeight="1">
      <c r="A13" s="118">
        <v>11</v>
      </c>
      <c r="B13" s="19" t="s">
        <v>503</v>
      </c>
      <c r="C13" s="19" t="s">
        <v>1206</v>
      </c>
      <c r="D13" s="19" t="s">
        <v>1118</v>
      </c>
      <c r="E13" s="19" t="s">
        <v>504</v>
      </c>
      <c r="F13" s="19" t="s">
        <v>113</v>
      </c>
    </row>
    <row r="14" spans="1:9" ht="33.75" customHeight="1">
      <c r="A14" s="118">
        <v>12</v>
      </c>
      <c r="B14" s="19" t="s">
        <v>505</v>
      </c>
      <c r="C14" s="19" t="s">
        <v>1206</v>
      </c>
      <c r="D14" s="19" t="s">
        <v>1118</v>
      </c>
      <c r="E14" s="19" t="s">
        <v>507</v>
      </c>
      <c r="F14" s="27" t="s">
        <v>506</v>
      </c>
    </row>
    <row r="15" spans="1:9" ht="33.75" customHeight="1">
      <c r="A15" s="118">
        <v>13</v>
      </c>
      <c r="B15" s="19" t="s">
        <v>508</v>
      </c>
      <c r="C15" s="19" t="s">
        <v>1206</v>
      </c>
      <c r="D15" s="19" t="s">
        <v>1214</v>
      </c>
      <c r="E15" s="19" t="s">
        <v>510</v>
      </c>
      <c r="F15" s="19" t="s">
        <v>509</v>
      </c>
    </row>
    <row r="16" spans="1:9" ht="33.75" customHeight="1">
      <c r="A16" s="118">
        <v>14</v>
      </c>
      <c r="B16" s="27" t="s">
        <v>511</v>
      </c>
      <c r="C16" s="27" t="s">
        <v>1206</v>
      </c>
      <c r="D16" s="27" t="s">
        <v>1118</v>
      </c>
      <c r="E16" s="27" t="s">
        <v>513</v>
      </c>
      <c r="F16" s="19" t="s">
        <v>512</v>
      </c>
    </row>
    <row r="17" spans="1:6" ht="33.75" customHeight="1">
      <c r="A17" s="118">
        <v>15</v>
      </c>
      <c r="B17" s="19" t="s">
        <v>514</v>
      </c>
      <c r="C17" s="19" t="s">
        <v>1206</v>
      </c>
      <c r="D17" s="19" t="s">
        <v>1215</v>
      </c>
      <c r="E17" s="19" t="s">
        <v>516</v>
      </c>
      <c r="F17" s="27" t="s">
        <v>515</v>
      </c>
    </row>
    <row r="18" spans="1:6" ht="33.75" customHeight="1">
      <c r="A18" s="121">
        <v>16</v>
      </c>
      <c r="B18" s="33" t="s">
        <v>517</v>
      </c>
      <c r="C18" s="33" t="s">
        <v>1206</v>
      </c>
      <c r="D18" s="33" t="s">
        <v>1216</v>
      </c>
      <c r="E18" s="33" t="s">
        <v>519</v>
      </c>
      <c r="F18" s="34" t="s">
        <v>518</v>
      </c>
    </row>
    <row r="19" spans="1:6" ht="33.75" customHeight="1">
      <c r="A19" s="121">
        <v>17</v>
      </c>
      <c r="B19" s="33" t="s">
        <v>520</v>
      </c>
      <c r="C19" s="33" t="s">
        <v>1206</v>
      </c>
      <c r="D19" s="33" t="s">
        <v>1217</v>
      </c>
      <c r="E19" s="33" t="s">
        <v>522</v>
      </c>
      <c r="F19" s="34" t="s">
        <v>521</v>
      </c>
    </row>
    <row r="20" spans="1:6" ht="33.75" customHeight="1">
      <c r="A20" s="121">
        <v>18</v>
      </c>
      <c r="B20" s="33" t="s">
        <v>523</v>
      </c>
      <c r="C20" s="33" t="s">
        <v>1206</v>
      </c>
      <c r="D20" s="33" t="s">
        <v>1218</v>
      </c>
      <c r="E20" s="33" t="s">
        <v>525</v>
      </c>
      <c r="F20" s="33" t="s">
        <v>524</v>
      </c>
    </row>
    <row r="21" spans="1:6" ht="33.75" customHeight="1">
      <c r="A21" s="121">
        <v>19</v>
      </c>
      <c r="B21" s="33" t="s">
        <v>526</v>
      </c>
      <c r="C21" s="33" t="s">
        <v>1206</v>
      </c>
      <c r="D21" s="33" t="s">
        <v>1118</v>
      </c>
      <c r="E21" s="33" t="s">
        <v>528</v>
      </c>
      <c r="F21" s="34" t="s">
        <v>527</v>
      </c>
    </row>
    <row r="22" spans="1:6" ht="33.75" customHeight="1">
      <c r="A22" s="121">
        <v>20</v>
      </c>
      <c r="B22" s="33" t="s">
        <v>529</v>
      </c>
      <c r="C22" s="33" t="s">
        <v>1206</v>
      </c>
      <c r="D22" s="33" t="s">
        <v>1118</v>
      </c>
      <c r="E22" s="33" t="s">
        <v>530</v>
      </c>
      <c r="F22" s="34" t="s">
        <v>233</v>
      </c>
    </row>
    <row r="23" spans="1:6" ht="33.75" customHeight="1">
      <c r="A23" s="121">
        <v>21</v>
      </c>
      <c r="B23" s="33" t="s">
        <v>526</v>
      </c>
      <c r="C23" s="33" t="s">
        <v>1206</v>
      </c>
      <c r="D23" s="33" t="s">
        <v>1118</v>
      </c>
      <c r="E23" s="33" t="s">
        <v>528</v>
      </c>
      <c r="F23" s="34" t="s">
        <v>527</v>
      </c>
    </row>
    <row r="24" spans="1:6" ht="33.75" customHeight="1">
      <c r="A24" s="121">
        <v>22</v>
      </c>
      <c r="B24" s="33" t="s">
        <v>529</v>
      </c>
      <c r="C24" s="33" t="s">
        <v>1206</v>
      </c>
      <c r="D24" s="33" t="s">
        <v>1118</v>
      </c>
      <c r="E24" s="33" t="s">
        <v>530</v>
      </c>
      <c r="F24" s="34" t="s">
        <v>233</v>
      </c>
    </row>
    <row r="25" spans="1:6" ht="33.75" customHeight="1">
      <c r="A25" s="121">
        <v>23</v>
      </c>
      <c r="B25" s="33" t="s">
        <v>531</v>
      </c>
      <c r="C25" s="33" t="s">
        <v>1206</v>
      </c>
      <c r="D25" s="33" t="s">
        <v>1118</v>
      </c>
      <c r="E25" s="33" t="s">
        <v>533</v>
      </c>
      <c r="F25" s="34" t="s">
        <v>532</v>
      </c>
    </row>
    <row r="26" spans="1:6" ht="33.75" customHeight="1">
      <c r="A26" s="121">
        <v>24</v>
      </c>
      <c r="B26" s="33" t="s">
        <v>534</v>
      </c>
      <c r="C26" s="34" t="s">
        <v>1206</v>
      </c>
      <c r="D26" s="33" t="s">
        <v>1118</v>
      </c>
      <c r="E26" s="33" t="s">
        <v>536</v>
      </c>
      <c r="F26" s="34" t="s">
        <v>535</v>
      </c>
    </row>
    <row r="1048576" ht="12.75" customHeight="1"/>
  </sheetData>
  <mergeCells count="1">
    <mergeCell ref="A1:F1"/>
  </mergeCells>
  <phoneticPr fontId="10" type="noConversion"/>
  <pageMargins left="0.7" right="0.7" top="1.1437007874015748" bottom="1.1437007874015748" header="0.75" footer="0.75"/>
  <pageSetup paperSize="0" fitToWidth="0" fitToHeight="0" orientation="landscape" horizontalDpi="0" verticalDpi="0" copies="0"/>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A單位!$I$3:$I$26</xm:f>
          </x14:formula1>
          <xm:sqref>C11:C12</xm:sqref>
        </x14:dataValidation>
        <x14:dataValidation type="list" allowBlank="1" showInputMessage="1" showErrorMessage="1">
          <x14:formula1>
            <xm:f>A單位!$I$3:$I$42</xm:f>
          </x14:formula1>
          <xm:sqref>C13:C17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32011</TotalTime>
  <Application>Microsoft Excel</Application>
  <DocSecurity>0</DocSecurity>
  <ScaleCrop>false</ScaleCrop>
  <HeadingPairs>
    <vt:vector size="4" baseType="variant">
      <vt:variant>
        <vt:lpstr>工作表</vt:lpstr>
      </vt:variant>
      <vt:variant>
        <vt:i4>24</vt:i4>
      </vt:variant>
      <vt:variant>
        <vt:lpstr>已命名的範圍</vt:lpstr>
      </vt:variant>
      <vt:variant>
        <vt:i4>15</vt:i4>
      </vt:variant>
    </vt:vector>
  </HeadingPairs>
  <TitlesOfParts>
    <vt:vector size="39" baseType="lpstr">
      <vt:lpstr>A單位</vt:lpstr>
      <vt:lpstr>A-B輪派表</vt:lpstr>
      <vt:lpstr>增修記錄</vt:lpstr>
      <vt:lpstr>輪派原則</vt:lpstr>
      <vt:lpstr>居家照顧</vt:lpstr>
      <vt:lpstr>日間照顧</vt:lpstr>
      <vt:lpstr>家庭托顧</vt:lpstr>
      <vt:lpstr>專業服務</vt:lpstr>
      <vt:lpstr>交通接送</vt:lpstr>
      <vt:lpstr>輔具評估</vt:lpstr>
      <vt:lpstr>居家喘息 </vt:lpstr>
      <vt:lpstr>機構喘息</vt:lpstr>
      <vt:lpstr>小規機</vt:lpstr>
      <vt:lpstr>機構安置</vt:lpstr>
      <vt:lpstr>失智症服務資源</vt:lpstr>
      <vt:lpstr>護理之家+養護機構</vt:lpstr>
      <vt:lpstr>居家失能醫師</vt:lpstr>
      <vt:lpstr>健保-居家護理所</vt:lpstr>
      <vt:lpstr>健保-居家醫療</vt:lpstr>
      <vt:lpstr>健保-居家安寧</vt:lpstr>
      <vt:lpstr>照顧者支持團體</vt:lpstr>
      <vt:lpstr>其他資源</vt:lpstr>
      <vt:lpstr>C據點(含社區關懷據點)</vt:lpstr>
      <vt:lpstr>出備友善醫院</vt:lpstr>
      <vt:lpstr>其他資源!contentdata</vt:lpstr>
      <vt:lpstr>'C據點(含社區關懷據點)'!Print_Area</vt:lpstr>
      <vt:lpstr>小規機!Print_Area</vt:lpstr>
      <vt:lpstr>失智症服務資源!Print_Area</vt:lpstr>
      <vt:lpstr>交通接送!Print_Area</vt:lpstr>
      <vt:lpstr>其他資源!Print_Area</vt:lpstr>
      <vt:lpstr>居家失能醫師!Print_Area</vt:lpstr>
      <vt:lpstr>'居家喘息 '!Print_Area</vt:lpstr>
      <vt:lpstr>居家照顧!Print_Area</vt:lpstr>
      <vt:lpstr>'健保-居家醫療'!Print_Area</vt:lpstr>
      <vt:lpstr>'健保-居家護理所'!Print_Area</vt:lpstr>
      <vt:lpstr>專業服務!Print_Area</vt:lpstr>
      <vt:lpstr>輔具評估!Print_Area</vt:lpstr>
      <vt:lpstr>機構安置!Print_Area</vt:lpstr>
      <vt:lpstr>'護理之家+養護機構'!Print_Area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台中</dc:creator>
  <cp:lastModifiedBy>台中</cp:lastModifiedBy>
  <cp:revision>30</cp:revision>
  <dcterms:created xsi:type="dcterms:W3CDTF">2024-06-17T05:14:14Z</dcterms:created>
  <dcterms:modified xsi:type="dcterms:W3CDTF">2024-06-17T05:14:14Z</dcterms:modified>
</cp:coreProperties>
</file>